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0" windowWidth="11340" windowHeight="9345" activeTab="0"/>
  </bookViews>
  <sheets>
    <sheet name="Sheet1" sheetId="1" r:id="rId1"/>
    <sheet name="Sheet2" sheetId="2" r:id="rId2"/>
    <sheet name="Sheet3" sheetId="3" r:id="rId3"/>
  </sheets>
  <definedNames>
    <definedName name="_xlnm.Print_Area" localSheetId="0">'Sheet1'!$A:$J</definedName>
  </definedNames>
  <calcPr fullCalcOnLoad="1"/>
</workbook>
</file>

<file path=xl/sharedStrings.xml><?xml version="1.0" encoding="utf-8"?>
<sst xmlns="http://schemas.openxmlformats.org/spreadsheetml/2006/main" count="2880" uniqueCount="1928">
  <si>
    <t>Berge</t>
  </si>
  <si>
    <t>Marie</t>
  </si>
  <si>
    <t>Baltins</t>
  </si>
  <si>
    <t>Marilyn Bell</t>
  </si>
  <si>
    <t>Austern</t>
  </si>
  <si>
    <t>Mary Guidera</t>
  </si>
  <si>
    <t>Loker</t>
  </si>
  <si>
    <t>Mary Humphries</t>
  </si>
  <si>
    <t>Lederman</t>
  </si>
  <si>
    <t>by order of the court of bmore city dated dec 30, 1975 name changed from that shown above to Mary Nicholas Humphries</t>
  </si>
  <si>
    <t>Mikal Helen</t>
  </si>
  <si>
    <t>Frey</t>
  </si>
  <si>
    <t>Chaplin</t>
  </si>
  <si>
    <t>Rhonda Chaudelle</t>
  </si>
  <si>
    <t>Fields</t>
  </si>
  <si>
    <t>Ruth Helen Cheris</t>
  </si>
  <si>
    <t>Edelson</t>
  </si>
  <si>
    <t>Sandra Lynn</t>
  </si>
  <si>
    <t>Beber</t>
  </si>
  <si>
    <t>Sherrie Lynn</t>
  </si>
  <si>
    <t>Sue Ann</t>
  </si>
  <si>
    <t>Married name is Bienemann; currently working at Maryland Insurance Administration</t>
  </si>
  <si>
    <t>American University Washington College of Law, 1971</t>
  </si>
  <si>
    <t>currently practicing in Los Angeles, California; involved with the Women Lawyer's Association of Los Angeles</t>
  </si>
  <si>
    <t>Married Sept 23, 1972 Carson Gray Frailey; Currently Margaret Frailey Hayes?</t>
  </si>
  <si>
    <t>Currently General Counsel for North Carolina State University</t>
  </si>
  <si>
    <t>University of Maryland School of Law, 1971</t>
  </si>
  <si>
    <t>Harvard University Law School, 1968</t>
  </si>
  <si>
    <t>Currently Managing Director, Wilsie Co. LLC</t>
  </si>
  <si>
    <t>currently residing in Tampa, FL?</t>
  </si>
  <si>
    <t>Universtiy of Baltimore Law School, 1967</t>
  </si>
  <si>
    <t>University of Baltimore Law School, 1972</t>
  </si>
  <si>
    <t>Practiced in Baltimore County. Died in Queentown, MD.</t>
  </si>
  <si>
    <t>American University Washington College of Law, 1972</t>
  </si>
  <si>
    <t>President, American Academy of Matrimonial Lawyers</t>
  </si>
  <si>
    <t>Stanford University School of Law, J.D., 1971</t>
  </si>
  <si>
    <t>Executive Director, Nebraska Criminal Defense Attorneys Association, 1999</t>
  </si>
  <si>
    <t>Name changed to Patricia Shimanek Pytash by marriage on 1/25/1985; Associate Judge, Baltimore County District Court, 1982-1999</t>
  </si>
  <si>
    <t>Associate Judge, Prince George's County Circuit Court, 1985-1999</t>
  </si>
  <si>
    <t>Partner at Venable</t>
  </si>
  <si>
    <t>University of Maryland School of Law, 1972</t>
  </si>
  <si>
    <t>name changed to Suzanne Silbert Fox by decree 10/25/1994; Executive Director, State Ethics Commission; Administrative Law Judge</t>
  </si>
  <si>
    <t>University of Maryland School of Law, 1972; Johns Hopkins School of Public Health, M.P.H., 1976</t>
  </si>
  <si>
    <t>an Assistant Attorney General with the MD Dept. of Health and Mental Hygiene</t>
  </si>
  <si>
    <t>Founding member, Women's Law Center; currently residing in Washington, D.C.</t>
  </si>
  <si>
    <t>Mahaffey</t>
  </si>
  <si>
    <t>Susan Deborah</t>
  </si>
  <si>
    <t>McColl</t>
  </si>
  <si>
    <t>Suzanne</t>
  </si>
  <si>
    <t>Graduate/Law School</t>
  </si>
  <si>
    <t>National University Law School, J.D., 1951; University of Virginia, LL.M., 1988</t>
  </si>
  <si>
    <t>University of Zurich; University of Maryland School of Law, LL.B., 1952</t>
  </si>
  <si>
    <t>University of Maryland School of Law, LL.B., 1966; University of Pennsylvania School of Social Work, M.S.W., 1969</t>
  </si>
  <si>
    <t>Levin</t>
  </si>
  <si>
    <t>Vicki Gaye</t>
  </si>
  <si>
    <t>Cheikes</t>
  </si>
  <si>
    <t>Barbara Alice</t>
  </si>
  <si>
    <t>Sears</t>
  </si>
  <si>
    <t>Carol Ann</t>
  </si>
  <si>
    <t>Wildesen</t>
  </si>
  <si>
    <t>Newman</t>
  </si>
  <si>
    <t>Linda Dorien</t>
  </si>
  <si>
    <t>Mary Anne Polk</t>
  </si>
  <si>
    <t>O'Meara</t>
  </si>
  <si>
    <t>Maxine Louise</t>
  </si>
  <si>
    <t>Reed</t>
  </si>
  <si>
    <t>Sophia Levey</t>
  </si>
  <si>
    <t>Swope</t>
  </si>
  <si>
    <t>Susan Noel Alexander</t>
  </si>
  <si>
    <t>Rhodes</t>
  </si>
  <si>
    <t>Suzanne Bernstein</t>
  </si>
  <si>
    <t>Salsbury</t>
  </si>
  <si>
    <t>Suzanne Marie</t>
  </si>
  <si>
    <t>Snedegar</t>
  </si>
  <si>
    <t>Karen M.</t>
  </si>
  <si>
    <t>Primack</t>
  </si>
  <si>
    <t>Barbara Sue</t>
  </si>
  <si>
    <t>Fredericks</t>
  </si>
  <si>
    <t>Nancy Levy</t>
  </si>
  <si>
    <t>Giorno</t>
  </si>
  <si>
    <t>Rotraud Anne-Ilse Mezger</t>
  </si>
  <si>
    <t>Audrey Dalton</t>
  </si>
  <si>
    <t>Fallon</t>
  </si>
  <si>
    <t>Catherine Marie Riley</t>
  </si>
  <si>
    <t>Gibson</t>
  </si>
  <si>
    <t>Elise Martha Jude</t>
  </si>
  <si>
    <t>Mason</t>
  </si>
  <si>
    <t>Judith</t>
  </si>
  <si>
    <t>Hosley</t>
  </si>
  <si>
    <t>Karen S. Shinberg</t>
  </si>
  <si>
    <t>Czapanskiy</t>
  </si>
  <si>
    <t>Lenore Rosalie</t>
  </si>
  <si>
    <t>Gelfman</t>
  </si>
  <si>
    <t>Lois Francine</t>
  </si>
  <si>
    <t>Lapidus</t>
  </si>
  <si>
    <t>Lynda Victoria</t>
  </si>
  <si>
    <t>Mathis</t>
  </si>
  <si>
    <t>Marilyn Gail</t>
  </si>
  <si>
    <t>Burkhardt</t>
  </si>
  <si>
    <t>Martha Anne</t>
  </si>
  <si>
    <t>Delea</t>
  </si>
  <si>
    <t>Susan Jane Savitz</t>
  </si>
  <si>
    <t>Magazine</t>
  </si>
  <si>
    <t>Anne Kluge</t>
  </si>
  <si>
    <t>Beverly Sherman</t>
  </si>
  <si>
    <t>Nash</t>
  </si>
  <si>
    <t>Edith Mendelson</t>
  </si>
  <si>
    <t>Gelfand</t>
  </si>
  <si>
    <t>Elizabeth Hartley</t>
  </si>
  <si>
    <t>Trimble</t>
  </si>
  <si>
    <t>Elizabeth Lawson</t>
  </si>
  <si>
    <t>Shriver</t>
  </si>
  <si>
    <t>Joanne</t>
  </si>
  <si>
    <t>Sgro</t>
  </si>
  <si>
    <t>Mary Ann</t>
  </si>
  <si>
    <t>Stepler</t>
  </si>
  <si>
    <t>Myra Lynn</t>
  </si>
  <si>
    <t>Peters</t>
  </si>
  <si>
    <t>Orah Mae</t>
  </si>
  <si>
    <t>McGuffie</t>
  </si>
  <si>
    <t>Estelle H. Rogers</t>
  </si>
  <si>
    <t>Levi</t>
  </si>
  <si>
    <t>resumed birth name Estelle Rogers Levi</t>
  </si>
  <si>
    <t>Elise</t>
  </si>
  <si>
    <t>Joanne Slye</t>
  </si>
  <si>
    <t>Sisk</t>
  </si>
  <si>
    <t>2nd woman to sit on bench of U.S. Dist. Ct. in Washington, D.C.</t>
  </si>
  <si>
    <t>Washington College of Law, 1941</t>
  </si>
  <si>
    <t>Univ. of Maryland School of Law; Univ. of Maryland School of Pharmacy</t>
  </si>
  <si>
    <t>Name changed to Clare Green Duckett when married on 4/12/1939 to Oden Bowie Duckett, Jr. (later a Circuit Court judge); first female lawyer in AA Co.?</t>
  </si>
  <si>
    <t>Washington College of Law, 1936</t>
  </si>
  <si>
    <t>by petition changed name to Joanne S. Valentine by marriage 3/27/82</t>
  </si>
  <si>
    <t>Alma Louise</t>
  </si>
  <si>
    <t>Lynch</t>
  </si>
  <si>
    <t>Alyce Coyne</t>
  </si>
  <si>
    <t>Katayama</t>
  </si>
  <si>
    <t>Ann Schopfer</t>
  </si>
  <si>
    <t>Barbara Joanne Grappo</t>
  </si>
  <si>
    <t>Lampe</t>
  </si>
  <si>
    <t>Betsy Grace</t>
  </si>
  <si>
    <t>Cunningham</t>
  </si>
  <si>
    <t>Carol Lynn Drescher</t>
  </si>
  <si>
    <t>Weisman</t>
  </si>
  <si>
    <t>Carole Green</t>
  </si>
  <si>
    <t>Gelfeld</t>
  </si>
  <si>
    <t>Married in Feb 28, 1975 to Thomas Douglas Mayer records changed to Virginia Wegner Mayer</t>
  </si>
  <si>
    <t>Shields</t>
  </si>
  <si>
    <t>Marjorie Slaiman</t>
  </si>
  <si>
    <t xml:space="preserve">Dorothy May </t>
  </si>
  <si>
    <t>First Name</t>
  </si>
  <si>
    <t>Last Name</t>
  </si>
  <si>
    <t>Carole Susan</t>
  </si>
  <si>
    <t>DeMilio</t>
  </si>
  <si>
    <t>Catherine Coghlan</t>
  </si>
  <si>
    <t>c. 1906</t>
  </si>
  <si>
    <t>first MD female Secretary of State</t>
  </si>
  <si>
    <t>studied in law office</t>
  </si>
  <si>
    <t>death was in either 1992 or 1993</t>
  </si>
  <si>
    <t>Lee C.</t>
  </si>
  <si>
    <t>Cook</t>
  </si>
  <si>
    <t>Charlotte Starling</t>
  </si>
  <si>
    <t>Name changed to Beverly Anne Groner by marriage 12/17/1962</t>
  </si>
  <si>
    <t>Rhea (Chapman)</t>
  </si>
  <si>
    <t>Admitted by petition #1243, formerly Erica Laufer Mathur; 9/4/1970: OK Certificate filed under Rule 14; 12/1982: Name changed to Erica Laufer by reason of divorce</t>
  </si>
  <si>
    <t>Name changed from Barbara Gibson Daly by marriage on 2/20/1988 to Barbara D. Blanchard</t>
  </si>
  <si>
    <t>Bednarek</t>
  </si>
  <si>
    <t>Name changed Irene Bednarek Santo by marriage on 9/3/1972</t>
  </si>
  <si>
    <t>4/14/1998: Prohibited from practice of law by order under rule 16-811 g 5 nonpayment of CSTF fee</t>
  </si>
  <si>
    <t>Name changed to Kaye Brooks Bushel by reason of marriage on 5/1/1978</t>
  </si>
  <si>
    <t>6/1979: 3013 N. 134th Street, Tacoma, WA 98406</t>
  </si>
  <si>
    <t>Lise Steinberg</t>
  </si>
  <si>
    <t>Took bar exam in maiden name Lise Steinberg; 4/13/1999: Prohibited from practice of law by order under rule 16-811 g 5 nonpayment of CSTF fee; 7/8/1999: Rescinded</t>
  </si>
  <si>
    <t>Susan Betsy</t>
  </si>
  <si>
    <t>Handwerger</t>
  </si>
  <si>
    <t>2/1983: Name changed to Debra Claire Star by order of C.C for Mont. Co.</t>
  </si>
  <si>
    <t>By petition #1427 Final Certificate mailed 12/1/1975</t>
  </si>
  <si>
    <t>Barbara Kind</t>
  </si>
  <si>
    <t>need obit from Sun; an artisit, too? Looks like Smithsonian American Art Museum has a file on her.</t>
  </si>
  <si>
    <t>Golden Gate College of Law</t>
  </si>
  <si>
    <t>1441 Maple Forest Drive Clearwater, FL 33516; current name = Joan H. Burton-Groff. Brother, Carter C. Hubbel also a lawyer. In 1950s, they performed an accordion song and dance act known as "Tip and Joanie"</t>
  </si>
  <si>
    <t>Admitted by petition; DOD from MD State Bar Bulletin</t>
  </si>
  <si>
    <t>dec'd per CSTF; D.C. Municipal Court judge</t>
  </si>
  <si>
    <t>president of Montgomery County Council during 1960s; law clerk and bailiff in Judge Kathryn DuFour's court</t>
  </si>
  <si>
    <t>last residence = Severna Park, MD; need obit</t>
  </si>
  <si>
    <t>wife of Anne Arundel Co. Circuit Court Judge James C. Cawood, Jr.; have children who are lawyers?</t>
  </si>
  <si>
    <t>practices in Bethesda</t>
  </si>
  <si>
    <t>practices in Washington, D.C./Montgomery Co; Docter, Docter &amp; Lynn, P.C.; sister, Roberta K. Levy, a judge in Minnesota</t>
  </si>
  <si>
    <t>University of Florida College of Law, 1949</t>
  </si>
  <si>
    <t>Maryland's first female Congressional representative</t>
  </si>
  <si>
    <t>6/12/2000</t>
  </si>
  <si>
    <t>Judge, Prince George's County District Court, 1977-78; Prince George's County Circuit Court, 1978-97</t>
  </si>
  <si>
    <t>Married name is Elzbieta Adamska Scheid; possibly married to Charles H. Scheid, Jr. of U of M School of Law; currently a public defender in Baltimore</t>
  </si>
  <si>
    <t>prohibited from practice nonpayment of CSTF fee</t>
  </si>
  <si>
    <t>Georgetown University Law School</t>
  </si>
  <si>
    <t>Drowned in creek in Baltimiore City. Likely newspaper coverage of accident.</t>
  </si>
  <si>
    <t>Admitted by petition; First woman cabinet secretary in Maryland; First woman on the Court of Special Appeals; First woman on the Court of Appeals</t>
  </si>
  <si>
    <t>Yale Law School, 1951</t>
  </si>
  <si>
    <t>first woman president of the Oklahoma Bar Association; member, Oklahoma Women's Hall of Fame</t>
  </si>
  <si>
    <t>University of Maryland School of Law, 1963</t>
  </si>
  <si>
    <t>currently living in Silver Spring, MD</t>
  </si>
  <si>
    <t>President, Montgomery County Bar Assocation, 1978-79; First female attorney appointed to Attorney Grievance Commission</t>
  </si>
  <si>
    <t>Yale Law School, 1963</t>
  </si>
  <si>
    <t>first woman appointed to the regular faculty at Stanford Law School; has done research and written about the history of women in the legal profession</t>
  </si>
  <si>
    <t>Kramer is married name; currently residing in Stevenson, MD</t>
  </si>
  <si>
    <t>George Washington University Law School, 1962</t>
  </si>
  <si>
    <t>Chief Judge, Montgomery County Orphan's Court; friend and advisor to Gov. J. Millard Tawes</t>
  </si>
  <si>
    <t>Catholic University School of Law, 1954</t>
  </si>
  <si>
    <t>prominent Washington divorce lawyer</t>
  </si>
  <si>
    <t>6/10 prohibited from practice non payment of CSTF fee</t>
  </si>
  <si>
    <t>Admitted by petition; Second woman appointed to Maryland Court of Special Appeals</t>
  </si>
  <si>
    <t>First female president of Baltimore City Bar Association; married to attorney Stephen H. Sachs</t>
  </si>
  <si>
    <t>University of Maryland School of Law, 1964</t>
  </si>
  <si>
    <t>University of Maryland School of Law, 1965</t>
  </si>
  <si>
    <t>currently working in the Montgomery County Attorney's Office</t>
  </si>
  <si>
    <t>Administrative Law Judge in Iowa</t>
  </si>
  <si>
    <t>c. 1933</t>
  </si>
  <si>
    <t>University of Baltimore School of Law, 1965; Johns Hopkins University, M.A.S., 1977</t>
  </si>
  <si>
    <t>name changed on 11/15/71 to Sherry  L. Kendall certified copy of marriage license on file oct. 13, 1970… divorced and resumed maiden name. (source that she resumed use of maiden name?); currently an assistant attorney general with State of Maryland</t>
  </si>
  <si>
    <t>appears to be deceased, but date and location of death unknown</t>
  </si>
  <si>
    <t>Washington College of Law, 1966</t>
  </si>
  <si>
    <t>c. 1931</t>
  </si>
  <si>
    <t>publishes recipes in Washington Post; lives in Chevy Chase, MD</t>
  </si>
  <si>
    <t>lives in Rockville, MD</t>
  </si>
  <si>
    <t>6/5/1981: Prohibited from further practice of law in this State by order of Court under Rule 1228 g 2 for nonpayment of assessments to the CSTF; 5/24/1990: Above order rescinded as to Lois Ellen Berge. Reinstated after payment of arrearages and reinstatement fee.</t>
  </si>
  <si>
    <t>7/21/1981: Name changed to Audrey F. Gorman</t>
  </si>
  <si>
    <t>Currently practicing in West Virginia. Appellate judge on West Virginia Worker's Compensation Appeal Board.</t>
  </si>
  <si>
    <t>Admitted to the bar as Susan Betsy Handwerger. Married Donald M. Tannenbaum on Dec 17, 1978 and name changed to Susan B. H. Tannenbaum. Currently Executive Director of The Lawyers Clearing House.</t>
  </si>
  <si>
    <t>Name changed to Judith Hosley Mullen by marriage on 2/14/1975; New certificate of admission issued.</t>
  </si>
  <si>
    <t>married Aug 23. 1975 name changed to Alma L Yarbarough; certified copy of license rec'd 2/5/1976.</t>
  </si>
  <si>
    <t>Changed name from Shirley Alane Buglass by marriage on 7/20/1984 to Shirley Buglass Bookmen</t>
  </si>
  <si>
    <t>11/1978: Charles Clarkson, Inc. 3205 Independent Square One Independent Drive, Jacksonville, FL 32202</t>
  </si>
  <si>
    <t>10/17/1995: Indefinite suspension by Consent; 12/21/1995: Suspended from U.S. Court of Appeals for 4th Circuit; 1/4/1996: Suspended from U.S. Dist. Ct. for the Dist. Of MD; 7/28/1998: Replaced by Order of the Court of Appeals</t>
  </si>
  <si>
    <t>5/1/1979: Requested that name be changed to Carolyn Jane Rodis (maiden name) with no explanation. Judge Murphy appoved change.</t>
  </si>
  <si>
    <t>Judith Fuchs</t>
  </si>
  <si>
    <t>7/1982: Name changed to Judith Fuchs Jacobson by reason of marriage</t>
  </si>
  <si>
    <t>Margaret Webster</t>
  </si>
  <si>
    <t>Deutsch</t>
  </si>
  <si>
    <t>By decree of Circuit Court of Balt. City, dated 5/13/1977, name changed from Margaret Lee Deutsch to Margaret Lee Webster.</t>
  </si>
  <si>
    <t>Name changed to Merle Ann Beck by divorce on 2/4/1997; Name changed to Merle Ann Beck Siegelman by marriage on 5/16/1999.</t>
  </si>
  <si>
    <t>16-811 g 4 CSTF fee</t>
  </si>
  <si>
    <t>changed name to maiden name Margaret E. Haering on 9/2/1982</t>
  </si>
  <si>
    <t>Keller</t>
  </si>
  <si>
    <t>Deborah Koss</t>
  </si>
  <si>
    <t>Handel</t>
  </si>
  <si>
    <t>Debra Freedman</t>
  </si>
  <si>
    <t>Eileen O.</t>
  </si>
  <si>
    <t>Franch</t>
  </si>
  <si>
    <t>Ellen Frances Lipton</t>
  </si>
  <si>
    <t>Hollander</t>
  </si>
  <si>
    <t>Ellen Rose</t>
  </si>
  <si>
    <t>Delate</t>
  </si>
  <si>
    <t>Thelma Masinia</t>
  </si>
  <si>
    <t>12/7/1898</t>
  </si>
  <si>
    <t>Gilda Weinstock</t>
  </si>
  <si>
    <t>Feldman</t>
  </si>
  <si>
    <t xml:space="preserve">Annarose C. </t>
  </si>
  <si>
    <t xml:space="preserve">Sleeth </t>
  </si>
  <si>
    <t>Joan Irma</t>
  </si>
  <si>
    <t>Joan M.</t>
  </si>
  <si>
    <t>Gottfried</t>
  </si>
  <si>
    <t>Janis Elaine</t>
  </si>
  <si>
    <t>Ashman</t>
  </si>
  <si>
    <t>Koshel</t>
  </si>
  <si>
    <t>Kathryn Lilian</t>
  </si>
  <si>
    <t>Bert</t>
  </si>
  <si>
    <t>Leila Marie Hanna</t>
  </si>
  <si>
    <t>Carp</t>
  </si>
  <si>
    <t>Linda Louise Alberti</t>
  </si>
  <si>
    <t>Donaghy</t>
  </si>
  <si>
    <t>Zetzer</t>
  </si>
  <si>
    <t>546A</t>
  </si>
  <si>
    <t>4/14/98 prohibited from practice nonpayment of CSTF fee</t>
  </si>
  <si>
    <t>Mrs. Sondra Harans</t>
  </si>
  <si>
    <t xml:space="preserve">Etta Haynie </t>
  </si>
  <si>
    <t>Maddox</t>
  </si>
  <si>
    <t xml:space="preserve">1916 address- 1631 Eutaw Pl. </t>
  </si>
  <si>
    <t xml:space="preserve">Anna Grace </t>
  </si>
  <si>
    <t xml:space="preserve">Emilie A. </t>
  </si>
  <si>
    <t>Mary Virginia</t>
  </si>
  <si>
    <t xml:space="preserve">Helen F. </t>
  </si>
  <si>
    <t>Marie Elizabeth Kirke</t>
  </si>
  <si>
    <t>Coles</t>
  </si>
  <si>
    <t>Meushaw</t>
  </si>
  <si>
    <t>Hill</t>
  </si>
  <si>
    <t>Doetsch</t>
  </si>
  <si>
    <t>Lizann Malleson</t>
  </si>
  <si>
    <t>Longstreet</t>
  </si>
  <si>
    <t>Lynda Paige</t>
  </si>
  <si>
    <t>Marvel</t>
  </si>
  <si>
    <t>Lynne Ann</t>
  </si>
  <si>
    <t>Battaglia</t>
  </si>
  <si>
    <t>Martha Lou Dantzler</t>
  </si>
  <si>
    <t>Ballenger</t>
  </si>
  <si>
    <t>Nancy Bunting</t>
  </si>
  <si>
    <t>Sharon O'Rourke</t>
  </si>
  <si>
    <t>Asensio</t>
  </si>
  <si>
    <t>Shirley Alane</t>
  </si>
  <si>
    <t>Buglass</t>
  </si>
  <si>
    <t>Susan Barbara</t>
  </si>
  <si>
    <t>Klausner</t>
  </si>
  <si>
    <t>Bay</t>
  </si>
  <si>
    <t>Virginia Knoop</t>
  </si>
  <si>
    <t>Adams</t>
  </si>
  <si>
    <t>Winifred Ruth</t>
  </si>
  <si>
    <t>de Palma</t>
  </si>
  <si>
    <t>Adrienne Elaine</t>
  </si>
  <si>
    <t>Volenik</t>
  </si>
  <si>
    <t>Anne Meve Callahan</t>
  </si>
  <si>
    <t>Ogletree</t>
  </si>
  <si>
    <t>Barbara Anne</t>
  </si>
  <si>
    <t>Carmel Jean</t>
  </si>
  <si>
    <t>Snow</t>
  </si>
  <si>
    <t>Deborah Jennings</t>
  </si>
  <si>
    <t>Nalls</t>
  </si>
  <si>
    <t>Diane Emelia</t>
  </si>
  <si>
    <t>Slabicki</t>
  </si>
  <si>
    <t>Elsie Love</t>
  </si>
  <si>
    <t>Erica Joyce</t>
  </si>
  <si>
    <t>Wolfe</t>
  </si>
  <si>
    <t>Helen A.</t>
  </si>
  <si>
    <t>Charlotte P.</t>
  </si>
  <si>
    <t>Francine Silver</t>
  </si>
  <si>
    <t>Gail Anne</t>
  </si>
  <si>
    <t>Nettleton</t>
  </si>
  <si>
    <t>Hazel Augusta</t>
  </si>
  <si>
    <t>Warnick</t>
  </si>
  <si>
    <t>Janet Rosenblum</t>
  </si>
  <si>
    <t>Urban</t>
  </si>
  <si>
    <t>Judith Stephanie</t>
  </si>
  <si>
    <t>Waranch</t>
  </si>
  <si>
    <t>June Elizabeth</t>
  </si>
  <si>
    <t>Wright</t>
  </si>
  <si>
    <t>Karon Diane Nelson</t>
  </si>
  <si>
    <t>Ramsey</t>
  </si>
  <si>
    <t>Lynn McLain</t>
  </si>
  <si>
    <t>Pohl</t>
  </si>
  <si>
    <t>Marilyn Susan</t>
  </si>
  <si>
    <t>Mary Catherine Cooper</t>
  </si>
  <si>
    <t>Savage</t>
  </si>
  <si>
    <t>Mary Louise</t>
  </si>
  <si>
    <t>c. 1899</t>
  </si>
  <si>
    <r>
      <t xml:space="preserve">need obit from </t>
    </r>
    <r>
      <rPr>
        <i/>
        <sz val="10"/>
        <rFont val="Arial"/>
        <family val="2"/>
      </rPr>
      <t>Sun</t>
    </r>
  </si>
  <si>
    <r>
      <t xml:space="preserve">need to check </t>
    </r>
    <r>
      <rPr>
        <i/>
        <sz val="10"/>
        <rFont val="Arial"/>
        <family val="2"/>
      </rPr>
      <t>Sun</t>
    </r>
    <r>
      <rPr>
        <sz val="10"/>
        <rFont val="Arial"/>
        <family val="2"/>
      </rPr>
      <t xml:space="preserve"> electronically at Law Library for obit</t>
    </r>
  </si>
  <si>
    <t>deceased per MD Bar Assoc, May 1988</t>
  </si>
  <si>
    <t>c. 1988</t>
  </si>
  <si>
    <t>practiced in Salisbury</t>
  </si>
  <si>
    <t>need obit from Sun</t>
  </si>
  <si>
    <t>Represented Allegany County in House of Delegates; Married to William Glasgow, an attorney; father a judge and brother an attorney</t>
  </si>
  <si>
    <t>c. 1912</t>
  </si>
  <si>
    <t>Mar. 1986</t>
  </si>
  <si>
    <t>formerly Ida V. Sacharoff; lawyer in NY before MD; brother a lawyer</t>
  </si>
  <si>
    <t>may have died in Minnesota in May 1992</t>
  </si>
  <si>
    <r>
      <t xml:space="preserve">now R. Miller Weigand; need </t>
    </r>
    <r>
      <rPr>
        <i/>
        <sz val="10"/>
        <rFont val="Arial"/>
        <family val="2"/>
      </rPr>
      <t>Sun</t>
    </r>
    <r>
      <rPr>
        <sz val="10"/>
        <rFont val="Arial"/>
        <family val="2"/>
      </rPr>
      <t xml:space="preserve"> obit</t>
    </r>
  </si>
  <si>
    <t>George Washington Univ. Law School</t>
  </si>
  <si>
    <t>Now Margaret W. Schad; Died in Miami, FL</t>
  </si>
  <si>
    <t>Married name may be Requard; need to check Sun obit</t>
  </si>
  <si>
    <t>dec'd per CSTF; lived in Germantown MD; need obit</t>
  </si>
  <si>
    <t>Current name is Phyllis Shaivitz Kelvin; lived in Pennsylvania</t>
  </si>
  <si>
    <t>youngest female admitted to practice before U.S. Supreme Court</t>
  </si>
  <si>
    <t>Catherine E.</t>
  </si>
  <si>
    <t>4/14/98 prohibited from practice of law non-payment of CSTF fee; need obit from Sun to prove this is her</t>
  </si>
  <si>
    <t>Need obit from Post</t>
  </si>
  <si>
    <t>past president of Women's Bar Association; need obit from Sun</t>
  </si>
  <si>
    <t>Mar. 1991</t>
  </si>
  <si>
    <t>lived in Gaithersburg; need obit from Post (not found in Lexis)</t>
  </si>
  <si>
    <t>Married names = Shook and DuFour; Inducted into MD Women's Hall of Fame, 2003; died in Florida</t>
  </si>
  <si>
    <t>died in Salisbury, MD</t>
  </si>
  <si>
    <t>c. 1919</t>
  </si>
  <si>
    <t>Now Dorothy Holden Thompson</t>
  </si>
  <si>
    <t>8/80 Bear Creek, Luzerne County, PA 18602</t>
  </si>
  <si>
    <t>Mary Natalie</t>
  </si>
  <si>
    <t>McSherry</t>
  </si>
  <si>
    <t>Nell Margaret Berelson</t>
  </si>
  <si>
    <t>Strachan</t>
  </si>
  <si>
    <t>Pamela Jane Lakes</t>
  </si>
  <si>
    <t>Rebecca Pearl</t>
  </si>
  <si>
    <t>12/14/1899</t>
  </si>
  <si>
    <t>Sharon Gail</t>
  </si>
  <si>
    <t>Royal</t>
  </si>
  <si>
    <t>Sheila Collins</t>
  </si>
  <si>
    <t>Susan Shapiro</t>
  </si>
  <si>
    <t>Susan Tepper</t>
  </si>
  <si>
    <t>Papadopoulos</t>
  </si>
  <si>
    <t xml:space="preserve">Patricia B. Weichel </t>
  </si>
  <si>
    <t xml:space="preserve">Silberman </t>
  </si>
  <si>
    <t>Victoria Ann</t>
  </si>
  <si>
    <t>Salner</t>
  </si>
  <si>
    <t>Ilona Maria Modly</t>
  </si>
  <si>
    <t>Hogan</t>
  </si>
  <si>
    <t>Eileen McGinley</t>
  </si>
  <si>
    <t>Stein</t>
  </si>
  <si>
    <t>by petition</t>
  </si>
  <si>
    <t>Joyce</t>
  </si>
  <si>
    <t>Blalock</t>
  </si>
  <si>
    <t>Nancy Hogan</t>
  </si>
  <si>
    <t>Dutton</t>
  </si>
  <si>
    <t>Beverly</t>
  </si>
  <si>
    <t>Freeland</t>
  </si>
  <si>
    <t>Carole Arnita</t>
  </si>
  <si>
    <t>Jeffries</t>
  </si>
  <si>
    <t>Deborah Jo</t>
  </si>
  <si>
    <t>Henry</t>
  </si>
  <si>
    <t>Gloria Brozik</t>
  </si>
  <si>
    <t>Barnstorf</t>
  </si>
  <si>
    <t>Jennifer Beatty</t>
  </si>
  <si>
    <t>Bodine</t>
  </si>
  <si>
    <t>Judith Ellen</t>
  </si>
  <si>
    <t>Marcia</t>
  </si>
  <si>
    <t>Isaak</t>
  </si>
  <si>
    <t>Drachsler</t>
  </si>
  <si>
    <t>Mary Folliard</t>
  </si>
  <si>
    <t>Wiesman</t>
  </si>
  <si>
    <t>Patricia Holt</t>
  </si>
  <si>
    <t>Clarkson</t>
  </si>
  <si>
    <t>Penny Lee</t>
  </si>
  <si>
    <t>Blackwell</t>
  </si>
  <si>
    <t>Tootle</t>
  </si>
  <si>
    <t>Ellen Luise</t>
  </si>
  <si>
    <t>Kettler</t>
  </si>
  <si>
    <t>name changed when she married David Paseltiner on May 14, 77</t>
  </si>
  <si>
    <t>Janice Pamela</t>
  </si>
  <si>
    <t>Podolny</t>
  </si>
  <si>
    <t>Judith K.</t>
  </si>
  <si>
    <t>Mintel</t>
  </si>
  <si>
    <t>Karen Selma</t>
  </si>
  <si>
    <t>Silver</t>
  </si>
  <si>
    <t>Kathleen Ellen Shea</t>
  </si>
  <si>
    <t>Swendiman</t>
  </si>
  <si>
    <t>Kathleen Mary</t>
  </si>
  <si>
    <t>O'Connell</t>
  </si>
  <si>
    <t>Linda Ruth</t>
  </si>
  <si>
    <t>Tanton</t>
  </si>
  <si>
    <t>Rose</t>
  </si>
  <si>
    <t>Vella Rosenthal</t>
  </si>
  <si>
    <t>Potash</t>
  </si>
  <si>
    <t>Elyse Gay</t>
  </si>
  <si>
    <t>Wander</t>
  </si>
  <si>
    <t>Joan Louise</t>
  </si>
  <si>
    <t>O'Sullivan</t>
  </si>
  <si>
    <t>Angela Katherine</t>
  </si>
  <si>
    <t>Hart</t>
  </si>
  <si>
    <t>Ann Miller</t>
  </si>
  <si>
    <t>Fligsten</t>
  </si>
  <si>
    <t>Carol Herndon</t>
  </si>
  <si>
    <t>Israel</t>
  </si>
  <si>
    <t>Changed back to Herndon 3/7/95</t>
  </si>
  <si>
    <t>Carolyn Jane Rodis</t>
  </si>
  <si>
    <t>Boyd</t>
  </si>
  <si>
    <t>Catherine Margeret</t>
  </si>
  <si>
    <t>Koester</t>
  </si>
  <si>
    <t>Charlotte Manning</t>
  </si>
  <si>
    <t>Cooksey</t>
  </si>
  <si>
    <t>Darlene</t>
  </si>
  <si>
    <t>Deborah Buchdahl</t>
  </si>
  <si>
    <t>Bacharach</t>
  </si>
  <si>
    <t>Deborah Ellen</t>
  </si>
  <si>
    <t>Hunt</t>
  </si>
  <si>
    <t>Deborah Seldes</t>
  </si>
  <si>
    <t>Barcham</t>
  </si>
  <si>
    <t>Francine Bellet</t>
  </si>
  <si>
    <t>Kushner</t>
  </si>
  <si>
    <t>Freda Lee</t>
  </si>
  <si>
    <t>Mandl</t>
  </si>
  <si>
    <t>Georgann</t>
  </si>
  <si>
    <t>Gutteridge</t>
  </si>
  <si>
    <t>Gwenda Denise</t>
  </si>
  <si>
    <t>Joan Myers</t>
  </si>
  <si>
    <t>Bondareff</t>
  </si>
  <si>
    <t>Fournelle</t>
  </si>
  <si>
    <t>Katherine Hufnagel</t>
  </si>
  <si>
    <t>Kathleen Angela</t>
  </si>
  <si>
    <t>Dotzel</t>
  </si>
  <si>
    <t>LaVerne Marie</t>
  </si>
  <si>
    <t>Kempinen</t>
  </si>
  <si>
    <t>Linda Barbara</t>
  </si>
  <si>
    <t>Kalet</t>
  </si>
  <si>
    <t>Linda Christine</t>
  </si>
  <si>
    <t>Cawley</t>
  </si>
  <si>
    <t>Linda Higgins</t>
  </si>
  <si>
    <t>Guider</t>
  </si>
  <si>
    <t>Lisa Kline</t>
  </si>
  <si>
    <t>Goldstein</t>
  </si>
  <si>
    <t>Lois Eve</t>
  </si>
  <si>
    <t>Bruckner</t>
  </si>
  <si>
    <t>Lynn S.</t>
  </si>
  <si>
    <t>Constance Hoffman</t>
  </si>
  <si>
    <t>Spring 1986</t>
  </si>
  <si>
    <t>Nadine Lane Chapman</t>
  </si>
  <si>
    <t>Betty Jean</t>
  </si>
  <si>
    <t>Hancock</t>
  </si>
  <si>
    <t>Sylvia Seymour</t>
  </si>
  <si>
    <t>5/19/75 Wilkins Rd., RD3 Ithica NY 14850</t>
  </si>
  <si>
    <t>Marsha Nan</t>
  </si>
  <si>
    <t>Married name Marsha Nan Cohen in Dec 1965</t>
  </si>
  <si>
    <t>6/10/94 prohibited from practice of law  nonpayment of CSTF fee 4/11/97 reinstated after payment of arrearage and reinstatement fee</t>
  </si>
  <si>
    <t>Merle Ann</t>
  </si>
  <si>
    <t>Achinstein</t>
  </si>
  <si>
    <t>Nancy Kreftmeyer</t>
  </si>
  <si>
    <t>Glassman</t>
  </si>
  <si>
    <t>Olga M.</t>
  </si>
  <si>
    <t>Bruning</t>
  </si>
  <si>
    <t>Pamela Randi</t>
  </si>
  <si>
    <t>Hershinson</t>
  </si>
  <si>
    <t>Patricia S.</t>
  </si>
  <si>
    <t>Kuzma</t>
  </si>
  <si>
    <t>Name changed to Wohlford by marriage on 2/15/80</t>
  </si>
  <si>
    <t>Rae Ellen</t>
  </si>
  <si>
    <t>Frank</t>
  </si>
  <si>
    <t>Risselle Rosenthal</t>
  </si>
  <si>
    <t>Fleisher</t>
  </si>
  <si>
    <t>Rose Chadwick</t>
  </si>
  <si>
    <t>Arnold</t>
  </si>
  <si>
    <t>Sally Denison</t>
  </si>
  <si>
    <t>Adkins</t>
  </si>
  <si>
    <t>Shelia Jane</t>
  </si>
  <si>
    <t>Carpenter</t>
  </si>
  <si>
    <t>Susan</t>
  </si>
  <si>
    <t>Freedman</t>
  </si>
  <si>
    <t>Susan Nancy</t>
  </si>
  <si>
    <t>Wilhelmina Gertrude</t>
  </si>
  <si>
    <t>Douglas</t>
  </si>
  <si>
    <t>Bonnie Abrams</t>
  </si>
  <si>
    <t>Travieso</t>
  </si>
  <si>
    <t>Carol Elizabeth</t>
  </si>
  <si>
    <t>Charlynn Carol</t>
  </si>
  <si>
    <t>Maniatis</t>
  </si>
  <si>
    <t>Cynthia Beth</t>
  </si>
  <si>
    <t>Malament</t>
  </si>
  <si>
    <t>Deborah Eve Reiser</t>
  </si>
  <si>
    <t>Schulman</t>
  </si>
  <si>
    <t>Dolores Silva</t>
  </si>
  <si>
    <t>Barbara</t>
  </si>
  <si>
    <t>Gloria Marie</t>
  </si>
  <si>
    <t>Sodaro</t>
  </si>
  <si>
    <t>Judith Dianne</t>
  </si>
  <si>
    <t>O'Neill</t>
  </si>
  <si>
    <t>Judith N.</t>
  </si>
  <si>
    <t>Macaluso</t>
  </si>
  <si>
    <t>Leslie Susan</t>
  </si>
  <si>
    <t>Winner</t>
  </si>
  <si>
    <t>Linda Jane</t>
  </si>
  <si>
    <t>Tolar</t>
  </si>
  <si>
    <t>Assistant Director of the Office Institutional Compliance at the University of Texas at Austin</t>
  </si>
  <si>
    <t>University of Texas at Austin Law School, 1971</t>
  </si>
  <si>
    <t>University of Maryland School of Law, 1973</t>
  </si>
  <si>
    <t>Currently residing in Miami, FL</t>
  </si>
  <si>
    <t>Currently with the U.S. Justice Department, Civil Rights Division Educational Opportunities Section</t>
  </si>
  <si>
    <t>Northeastern University Law School, 1973</t>
  </si>
  <si>
    <t>Currently counsel for the Washington Metropolitan Area Transit Authority?</t>
  </si>
  <si>
    <t>Worked as Senior Counsel to Gov. Parris Glendening. Previously ran for Attorney General.</t>
  </si>
  <si>
    <t>Past President of MD Criminal Defense Attorneys Association. Currently serves on the Maryland Commission on Criminal Sentencing Policy.</t>
  </si>
  <si>
    <t>American University, Washington College of Law</t>
  </si>
  <si>
    <t>University of Maryland School of Law, JD, 1973; Georgetown University Law Center, LLM, 1983</t>
  </si>
  <si>
    <t>Added Louie to name on November 14, 2003. Partner at Sandler, Travis &amp; Rosenberg since 1997.</t>
  </si>
  <si>
    <t>University of Toledo School of Law, 1962</t>
  </si>
  <si>
    <t>name changed by marriage to Susan Engelman Volkert on July 8, 1980; husband is a judge in New Jersey.</t>
  </si>
  <si>
    <t>Partner at Fait &amp; Wise. Former president of Montgomery County Commission for Women.</t>
  </si>
  <si>
    <t>Counsel with Noble &amp; Grow</t>
  </si>
  <si>
    <t>10/1979: 20 Henry Street #5A Brooklyn, NY 11201. Currently an Assistant U.S. Attorney?</t>
  </si>
  <si>
    <t>George Washington University School of Law, 1972</t>
  </si>
  <si>
    <t>Name changed to Elizabeth Sara Gere by divorce on 8/15/85. Currently at partner at Ross, Dixon &amp; Bell.</t>
  </si>
  <si>
    <t>Currently practicing in Rockville, MD</t>
  </si>
  <si>
    <t>4/18/1975: 3330 Parkwood, Houston, Texas 77021 name changed to Henderson January 12, 2004. Currently in private practice in College Park, MD</t>
  </si>
  <si>
    <t>Attorney with the FCC</t>
  </si>
  <si>
    <t>University of Virginia School of Law, 1973</t>
  </si>
  <si>
    <t>Counsel with Stein, Sperling, Bennett, De Jong, Driscoll &amp; Greenfeig. Formerly a Family Division Master in the Montgomery County Circuit Court.</t>
  </si>
  <si>
    <t>Twin sister of Karol Newman</t>
  </si>
  <si>
    <t>Twin sister of Kathryn Newman. Specializes in Energy Law. Partner at Morgan Lewis.</t>
  </si>
  <si>
    <t>George Washington University School of Law, 1973</t>
  </si>
  <si>
    <t>6/4/75 770 Coleman Ave. Menlo Park CA 44025. Currently in private practice in New Jersey.</t>
  </si>
  <si>
    <t>Rackemann Sawyer and Brewster 28th Street Boston Mass 02109 10/8/76 married for the 2nd time to Clarence R Perry; Name changed to Barbara Kind Perry; Admitted to the bar as Barbara Kind Gordon</t>
  </si>
  <si>
    <t>Judge, Maryland Court of Appeals since January 7, 1994.</t>
  </si>
  <si>
    <t>American University Washington College of Law, 1973</t>
  </si>
  <si>
    <t>Principal/Vice President of Paley, Rothman, Goldstein, Rosenberg, Eig &amp; Cooper.</t>
  </si>
  <si>
    <t>Catholic University School of Law, 1973</t>
  </si>
  <si>
    <t>Partner at Linowes and Blocher</t>
  </si>
  <si>
    <t>May now be Marilyn Austern Sloane.</t>
  </si>
  <si>
    <t>Columbia University Law School, 1968</t>
  </si>
  <si>
    <t>Partner at Pitterich &amp; Snedegar</t>
  </si>
  <si>
    <t>Georgetown University Law Center</t>
  </si>
  <si>
    <t>Currently practicing in Florida?</t>
  </si>
  <si>
    <t>Married to Andrew Michael Veronis; Name changed to Elizabeth Buckler Veronis on 10/26/1977. Currently on the staff of the Maryland Judicial Ethics Committee.</t>
  </si>
  <si>
    <t>Currently practicing in Seattle, WA</t>
  </si>
  <si>
    <t>American University, Washington College of Law, 1973</t>
  </si>
  <si>
    <t>Practicing in Washington, D.C.</t>
  </si>
  <si>
    <t>Currently practicing in New York</t>
  </si>
  <si>
    <t>Currently with the Maryland Office of the Attorney General</t>
  </si>
  <si>
    <t>Linda Sue Owens</t>
  </si>
  <si>
    <t>Sherbin</t>
  </si>
  <si>
    <t>Lisa Gail Gessow</t>
  </si>
  <si>
    <t>Lerman</t>
  </si>
  <si>
    <t>Margaret Elaine</t>
  </si>
  <si>
    <t>Rolnick</t>
  </si>
  <si>
    <t xml:space="preserve">Louise Gwynn </t>
  </si>
  <si>
    <t>Scrivener</t>
  </si>
  <si>
    <t>Marjorie Schwartz</t>
  </si>
  <si>
    <t>Nordlinger</t>
  </si>
  <si>
    <t xml:space="preserve">Merry Lynn </t>
  </si>
  <si>
    <t>Albert</t>
  </si>
  <si>
    <t>Nancy Backer</t>
  </si>
  <si>
    <t>Shuger</t>
  </si>
  <si>
    <t>Nancy Lynn</t>
  </si>
  <si>
    <t>Simmons</t>
  </si>
  <si>
    <t>Pamela Jane Pritchard</t>
  </si>
  <si>
    <t>Wassmann</t>
  </si>
  <si>
    <t>Phyllis</t>
  </si>
  <si>
    <t>Magram</t>
  </si>
  <si>
    <t>Nancy Rene</t>
  </si>
  <si>
    <t xml:space="preserve">Robin </t>
  </si>
  <si>
    <t xml:space="preserve"> 4/77 595 Northfield Av. Apt. 95 West Orange New Jersey 07052</t>
  </si>
  <si>
    <t>deceased per CSTF</t>
  </si>
  <si>
    <t>Kathleen Cecelia Murray</t>
  </si>
  <si>
    <t>Mathews</t>
  </si>
  <si>
    <t>Della Karpelles</t>
  </si>
  <si>
    <t>McKnew</t>
  </si>
  <si>
    <t>Melbourne</t>
  </si>
  <si>
    <t>Lynn Franklin</t>
  </si>
  <si>
    <t>Meyers</t>
  </si>
  <si>
    <t xml:space="preserve">Goldie Rose </t>
  </si>
  <si>
    <t>Arabella G.</t>
  </si>
  <si>
    <t>Bruster</t>
  </si>
  <si>
    <t>Anne E.</t>
  </si>
  <si>
    <t>Burrows</t>
  </si>
  <si>
    <t>Doris</t>
  </si>
  <si>
    <t>Cahn</t>
  </si>
  <si>
    <t>Lucile</t>
  </si>
  <si>
    <t>Clagett</t>
  </si>
  <si>
    <t>Linda Lance</t>
  </si>
  <si>
    <t>Jeanne M.</t>
  </si>
  <si>
    <t>Crouse</t>
  </si>
  <si>
    <t>Barbara Price</t>
  </si>
  <si>
    <t>Day</t>
  </si>
  <si>
    <t>Virginia D.</t>
  </si>
  <si>
    <t>Decker</t>
  </si>
  <si>
    <t>Leslie Francis</t>
  </si>
  <si>
    <t>Dix</t>
  </si>
  <si>
    <t xml:space="preserve">Clare M. </t>
  </si>
  <si>
    <t>(ms.)Karol Lyn</t>
  </si>
  <si>
    <t>(Miss) Kathryn Louise</t>
  </si>
  <si>
    <t>Doehler</t>
  </si>
  <si>
    <t>Dougherty</t>
  </si>
  <si>
    <t>Evert</t>
  </si>
  <si>
    <t>Virginia Bay</t>
  </si>
  <si>
    <t>Fiedler</t>
  </si>
  <si>
    <t>Pauline Margaret</t>
  </si>
  <si>
    <t>Floyd</t>
  </si>
  <si>
    <t>Forman</t>
  </si>
  <si>
    <t>Ruth Dinsmore (Mrs.)</t>
  </si>
  <si>
    <t>E. Marie Burnham</t>
  </si>
  <si>
    <t>Frederick</t>
  </si>
  <si>
    <t>Grace R.</t>
  </si>
  <si>
    <t>Gerber</t>
  </si>
  <si>
    <t>Harriet Ann</t>
  </si>
  <si>
    <t>Ginsburg</t>
  </si>
  <si>
    <t>Name changed to Harriet Ginsburg Simon by marriage in Baltimore City on 10/30/1966</t>
  </si>
  <si>
    <t>Hazel Horton</t>
  </si>
  <si>
    <t>Lillie G.</t>
  </si>
  <si>
    <t>Hahn</t>
  </si>
  <si>
    <t>Eunice M.</t>
  </si>
  <si>
    <t>Frances Neff</t>
  </si>
  <si>
    <t>Florence (Miss)</t>
  </si>
  <si>
    <t>Hodel</t>
  </si>
  <si>
    <t xml:space="preserve">Grace </t>
  </si>
  <si>
    <t>(Mrs.) Mardon Walker</t>
  </si>
  <si>
    <t>Hoke</t>
  </si>
  <si>
    <t>4/4/1997: Prohibited from practice of law by order under rule 1228 g 4 - nonpayment of CSTF fee</t>
  </si>
  <si>
    <t>Dorothy Eileen</t>
  </si>
  <si>
    <t>Jerrietta Ruth</t>
  </si>
  <si>
    <t>Hollinger</t>
  </si>
  <si>
    <t>May have died in FL in Feb. 1983</t>
  </si>
  <si>
    <t>Linda Rae</t>
  </si>
  <si>
    <t>Horton</t>
  </si>
  <si>
    <t>Georgia E.</t>
  </si>
  <si>
    <t>Bernadine C.</t>
  </si>
  <si>
    <t>Huntt</t>
  </si>
  <si>
    <t xml:space="preserve">Margorie L. </t>
  </si>
  <si>
    <t>Clara Dale McKeel</t>
  </si>
  <si>
    <t>Janney</t>
  </si>
  <si>
    <t>Gayle Joseph</t>
  </si>
  <si>
    <t>Phillips</t>
  </si>
  <si>
    <t>Charlotte Weikinger</t>
  </si>
  <si>
    <t>Admitted by petition</t>
  </si>
  <si>
    <t>Lois Coplan</t>
  </si>
  <si>
    <t>Prestman</t>
  </si>
  <si>
    <t>Constance Kellner</t>
  </si>
  <si>
    <t>Putzel</t>
  </si>
  <si>
    <t>Formerly Constance B. Kellner</t>
  </si>
  <si>
    <t>Esther Cady</t>
  </si>
  <si>
    <t>Quinn</t>
  </si>
  <si>
    <t>Margaret Stockley</t>
  </si>
  <si>
    <t>Wyniger</t>
  </si>
  <si>
    <t>Rose S.</t>
  </si>
  <si>
    <t>Leikind</t>
  </si>
  <si>
    <t xml:space="preserve">Anne R. </t>
  </si>
  <si>
    <t>Heyman</t>
  </si>
  <si>
    <t>Married Schaffer</t>
  </si>
  <si>
    <t>5/1/1990: Prohibited from practice of law by order under rule 1228 g 1 - nonpayment of CSTF fee</t>
  </si>
  <si>
    <t>Admitted to Bar as Caroline M. Roe; Resumed maiden name of Caroline E. McBride on 10/26/1950 by divorce; Now remarried as Caroline McBride French</t>
  </si>
  <si>
    <t>5/27/1983: Name changed to Deborah Koss Chasanow by marriage. Judge on the U.S. District Court for the District of MD since 10/20/1993. Husband is retired MD Court of Appeals Judge Howard S. Chasanow.</t>
  </si>
  <si>
    <t>Georgetown University School of Law, 1973</t>
  </si>
  <si>
    <t>Currently a professor at University of Maryland School of Law</t>
  </si>
  <si>
    <t>By proxy. Passed exam as Nancy Marie Levy. Practices in Harford County.</t>
  </si>
  <si>
    <t>University of Michigan Law School, 1952</t>
  </si>
  <si>
    <t>By petition #1452; Final certificate mailed 12/1/1975; Former president of Women's Bar Assocation of Washington, D.C.</t>
  </si>
  <si>
    <t>Deceased, date uknown. Well known Baltimore poet.</t>
  </si>
  <si>
    <t>need obit; maiden name = Witkowski</t>
  </si>
  <si>
    <t>University of Maryland School of Law, 1970</t>
  </si>
  <si>
    <t>currently an administrative law judge</t>
  </si>
  <si>
    <t>June 12, 2003 name changed to Jean Spotts Strakes  address 1424 Galena Rd. Baltimore, MD 21221; ran in 1994 Democratic primary for a seat in the House of Delegates for District 6 (Baltimore and Harford Counties)</t>
  </si>
  <si>
    <t>disbarred May 10, 2005, April 11, 2006 prohibited from practice default in the payment of annual assessments it was a mistake and striken from the record later the month; former chairwoman of Baltimore County Liquor Board</t>
  </si>
  <si>
    <t xml:space="preserve">Deputy County Attorney in Prince George's County. Father, Ernest A. Loveless, Jr., was a judge in Prince George's County and she used to work as his clerk. </t>
  </si>
  <si>
    <t>Works in the Baltimore City Law Department</t>
  </si>
  <si>
    <t>George Washington University School of Law, 1970</t>
  </si>
  <si>
    <t>Specializes in patent, trademark, and copyright</t>
  </si>
  <si>
    <t>Admitted with this name. Divorced 7/17/1973 and maiden name restored to Elaine M. Frost. Practicing in Michigan.</t>
  </si>
  <si>
    <t>George Washington University National Law Center</t>
  </si>
  <si>
    <t>Helped found Women's Law Center in Baltimore and worked with the ACLU. Her name was striken from voter rolls in 1972 when she refused to register under her married name.</t>
  </si>
  <si>
    <t>works in the Baltimore County Legal Aid office</t>
  </si>
  <si>
    <t>Judge, Howard County District Court, 1980-1988</t>
  </si>
  <si>
    <t>Lives in Cherry Hill, NJ; Teaches at CUNY School of Law?</t>
  </si>
  <si>
    <t>Boston University School of Law, 1970</t>
  </si>
  <si>
    <t>Practices family law in Towson, MD; Related to Judge John G. Turnbull?</t>
  </si>
  <si>
    <t>practicing in California</t>
  </si>
  <si>
    <t>practicing in New Jersey</t>
  </si>
  <si>
    <t>Deceased (D.R.)</t>
  </si>
  <si>
    <t xml:space="preserve">Betty Jane </t>
  </si>
  <si>
    <t>Bright</t>
  </si>
  <si>
    <t>Name changed to Betty Bright Nelson by marriage 4/26/1952</t>
  </si>
  <si>
    <t>Virginia Rattin</t>
  </si>
  <si>
    <t>Mitz</t>
  </si>
  <si>
    <t>Mooney</t>
  </si>
  <si>
    <t xml:space="preserve"> Murphy </t>
  </si>
  <si>
    <t>Helen Estes</t>
  </si>
  <si>
    <t>Pearl Irene</t>
  </si>
  <si>
    <t>Bensel</t>
  </si>
  <si>
    <t>Helen May</t>
  </si>
  <si>
    <t>Bloedorn</t>
  </si>
  <si>
    <t>Ruth Cooper</t>
  </si>
  <si>
    <t>Breslaver</t>
  </si>
  <si>
    <t>Temple</t>
  </si>
  <si>
    <t>Kramer</t>
  </si>
  <si>
    <t>9/30/1976 - 1324 Cornwall Road Decatur, GA 30032</t>
  </si>
  <si>
    <t xml:space="preserve">Admitted by petition. </t>
  </si>
  <si>
    <t>c. 1857-67</t>
  </si>
  <si>
    <t>12/30/1930</t>
  </si>
  <si>
    <t>The Baltimore Law School</t>
  </si>
  <si>
    <t>c. 1877</t>
  </si>
  <si>
    <t>9/27/1879</t>
  </si>
  <si>
    <t>Washington College of Law</t>
  </si>
  <si>
    <t>1/19/1886</t>
  </si>
  <si>
    <t>need to look for obituary in Baltimore Sun</t>
  </si>
  <si>
    <t>Admitted by petition; need obit from Washington Post</t>
  </si>
  <si>
    <t>seems to be practicing in Hagerstown in 1930s</t>
  </si>
  <si>
    <t>may have died in CT in January 1983</t>
  </si>
  <si>
    <t>Inducted into Maryland Women's Hall of Fame, 2005</t>
  </si>
  <si>
    <t>Married to Forrest F. Bramble, an attorney</t>
  </si>
  <si>
    <t>Harford County's first female lawyer; need obit</t>
  </si>
  <si>
    <t>Ruth is maiden name; Roland Park Country School class of 1943; judge, Maryland Tax Court</t>
  </si>
  <si>
    <t>c. 1916</t>
  </si>
  <si>
    <t>served in Womens Army Corps during WW II</t>
  </si>
  <si>
    <t>Need obit from Sun</t>
  </si>
  <si>
    <t>University of Maryland School of Law, 1953</t>
  </si>
  <si>
    <t>Member, University of Maryland School of Law Board of Visitors; Baltimore County School Board</t>
  </si>
  <si>
    <t>George Washington Univ. Law School, 1938</t>
  </si>
  <si>
    <t>fomer international president of Kappa Beta Pi legal sorority</t>
  </si>
  <si>
    <t>married John Ellsworth Eberman, Feb. 6, 1971; name on COA records changed to Nell Adams Eberman on Aug. 21, 1972</t>
  </si>
  <si>
    <t>Nov. 1996</t>
  </si>
  <si>
    <t>need obit</t>
  </si>
  <si>
    <t>by petition; need obit</t>
  </si>
  <si>
    <t>c. 1928</t>
  </si>
  <si>
    <t>George Washington Univ. Law School, 1949</t>
  </si>
  <si>
    <t>Born in Milan; received doctor of laws degree for University of Pavia in 1941; master's degree in comparative law from GWU</t>
  </si>
  <si>
    <t>Universtiy of Maryland School of Law, 1955</t>
  </si>
  <si>
    <t>served in Maryland House of Delegates, 1964-66</t>
  </si>
  <si>
    <t>University of Maryland School of Law, 1958</t>
  </si>
  <si>
    <t>Married to Peter Brunswick Krauser 12/21/74, requested that record be changed to read Sherrie Lavine Krauser; Daughter of Bess B. Lavine. They are the first mother and daughter judges in Maryland history.</t>
  </si>
  <si>
    <t>formerly Sarah R. Berkowitz; died in Fort Lauderdale, Florida; practiced with husband</t>
  </si>
  <si>
    <t>married Paul C. Wolman, an attorney</t>
  </si>
  <si>
    <t>founded first all-female law firm in Maryland</t>
  </si>
  <si>
    <t>was Mrs. Irvin Freed</t>
  </si>
  <si>
    <t>1/25/1880</t>
  </si>
  <si>
    <t>Univ. of Maryland School of Law</t>
  </si>
  <si>
    <t>Died in Michigan</t>
  </si>
  <si>
    <t>Per letter</t>
  </si>
  <si>
    <t>Deceased</t>
  </si>
  <si>
    <t>George Washington University Law School, 1975</t>
  </si>
  <si>
    <t>Deputy Assistant General Councel with the U.S. Department of Agriculture Office of Rural Utilities</t>
  </si>
  <si>
    <t>5/3/76 name changed by marriage to Linda Jane Tolar;  divorced 10/27/86 requested to drop Linda and go by Jane Tolar; 10/10/92 name changed by marriage to Jane Tolar Kollinger. Currently practicing in Easton, MD.</t>
  </si>
  <si>
    <t>University of Maryland School of Law, J.D., 1975; Georgetown University, LL.M., 1977</t>
  </si>
  <si>
    <t>Currently practicing in Baltimore, MD</t>
  </si>
  <si>
    <t>Catholic University of America, Columbus School of Law</t>
  </si>
  <si>
    <t>American University Washington College of Law, J.D., 1975; New York University School of Law, LL.M., 1982</t>
  </si>
  <si>
    <t>With L'Abbate, Balkin, Colavita &amp; Contini in New York.</t>
  </si>
  <si>
    <t>University of Maryland Law School, J.D., 1975; New York University Law School, LL.M., 1979</t>
  </si>
  <si>
    <t>Specializes in tax, pension, and employment law mostly. Chief Administrative Partner of Ganz &amp; Hollinger in New York, New York.</t>
  </si>
  <si>
    <t>Practicing in Phoenix, AZ, with Salt River Project, Phoenix's water and electrical utility.</t>
  </si>
  <si>
    <t>Name changed to Linda Louise Lance by divorce on 1/13/1984. Vice President for Public Policy for the Wilderness Society.</t>
  </si>
  <si>
    <t>Currently practicing in Fort Lauderdale, FL.</t>
  </si>
  <si>
    <t>Catholic University Law School, 1975</t>
  </si>
  <si>
    <t>Partner at Venable, specializing in health care.</t>
  </si>
  <si>
    <t>University of Maryland Law School, 1975</t>
  </si>
  <si>
    <t xml:space="preserve">Changed name to Lois Bruckner Parks by marriage on 5/16/1982. </t>
  </si>
  <si>
    <t>University of North Caroline School of Law, Chapel Hill, NC, 1975</t>
  </si>
  <si>
    <t>Currently practicing in Connecticut</t>
  </si>
  <si>
    <t>Catholic University School of Law</t>
  </si>
  <si>
    <t>c. 1950</t>
  </si>
  <si>
    <t>Yale Law School, 1975</t>
  </si>
  <si>
    <t>Partner, Jorden Burt in Washington, D.C.</t>
  </si>
  <si>
    <t>Currently practicing in New York state</t>
  </si>
  <si>
    <t>Currently with the Social Security Administration</t>
  </si>
  <si>
    <t>American University Law School, 1975</t>
  </si>
  <si>
    <t>Counsel with Blank Rome in Washington, D.C.</t>
  </si>
  <si>
    <t>Judge, Maryland Court of Special Appeals, since 1998.</t>
  </si>
  <si>
    <t>Niece of Judge Anselm Sodaro</t>
  </si>
  <si>
    <t>address at admission - 2227 Barclay St. Balt MD; public school teacher</t>
  </si>
  <si>
    <t>deceased per U of Md alumni newsletter</t>
  </si>
  <si>
    <t>deceased per U of Md alumni newsletter; appears to have died in PA and also lived in VT</t>
  </si>
  <si>
    <t>Jane H. Simpson (current name?)</t>
  </si>
  <si>
    <t>Wife of Louis Goldstein (State Comptroller and a lawyer); Obit says she is believed to be first female lawyer in Calvert County; Daughter Louisa Goldstein (adm. 6/21/1978) is an attorney with the MD Aviation Administration</t>
  </si>
  <si>
    <t>Died in Arizona; Social Security number issued in MD, 1957-58</t>
  </si>
  <si>
    <t>name changed to Bothe by marriage, June 23, 1965; first woman to predominantly practice criminal law; third woman appointed to Baltimore City Circuit Court; husband also a lawyer</t>
  </si>
  <si>
    <t>Married on Dec 19, 1959 and changed name to Joan N. Morrison Barry; went to law school at night and obit notes she was the only woman in her class</t>
  </si>
  <si>
    <t xml:space="preserve">first woman appointed to juvenile court; daughter is Judge Sherrie L. Krauser. They are the first mother and daughter judges in Maryland history </t>
  </si>
  <si>
    <t>by petition; Lieutenant Colonel in Marine Corps and first woman to serve as a judge advocate in Marine history</t>
  </si>
  <si>
    <t>Shareholder, Greenberg Traurig in New York, NY.</t>
  </si>
  <si>
    <t>Howard University School of Law, 1975</t>
  </si>
  <si>
    <t>Associate Judge, Superior Court for the District of Columbia</t>
  </si>
  <si>
    <t>American University Washington College of Law, 1975</t>
  </si>
  <si>
    <t>Resumed Maiden name, now Deborah Eve Reiser. Principal with Lerch, Early &amp; Brewer in Bethesda, MD.</t>
  </si>
  <si>
    <t>Northeastern University Law School, 1975</t>
  </si>
  <si>
    <t>University of Maryland School of Law</t>
  </si>
  <si>
    <t>Teresa Maye</t>
  </si>
  <si>
    <t>Susan S. Miller is her married name.</t>
  </si>
  <si>
    <t>12/5/1920</t>
  </si>
  <si>
    <t>husband an attorney and member of House of Delegates</t>
  </si>
  <si>
    <t>first woman elected to House of Delegates from Baltimore County; married name = Dorothy J. Miller; probably have a photograph in MD Manual collection</t>
  </si>
  <si>
    <t>8/8/1886</t>
  </si>
  <si>
    <t>believed to be "first grandmother to practice law"; father and husband both lawyers, and brother, John B. Gray, a judge</t>
  </si>
  <si>
    <t>Oct. 1985</t>
  </si>
  <si>
    <t>practiced with her husband; son(stepson?) was federal judge; need Sun obit</t>
  </si>
  <si>
    <t>University of Michigan Law School</t>
  </si>
  <si>
    <t>First African American woman admitted to Maryland Bar; First African American woman to graduate from University of Michigan's Law School; First full-time female law profressor at Howard University School of Law (resigned in late 1940s or so)</t>
  </si>
  <si>
    <t>University of Virginia School of Law, 1944; master's degree in law from Georgetown, 1976</t>
  </si>
  <si>
    <t>philathropist; father was undersecretary of state for economic affairs during Truman administration</t>
  </si>
  <si>
    <t>Name changed by marriage to Shirley Brannock Jones; First woman to serve as an Assistant Attorney General of Maryland; First woman appointed to the Supreme Bench of Baltimore City; First woman to serve as a judge on the U.S. District Court for the District of Maryland</t>
  </si>
  <si>
    <t>first female Municipal Court judge in Baltimore; had law partnership with William Donald Schaefer</t>
  </si>
  <si>
    <t>Annarose Sleeth Bowers is married name</t>
  </si>
  <si>
    <t>American University, M.A., 1968; University of Maryland School of Law, J.D., 1974</t>
  </si>
  <si>
    <t>Stanford University School of Law, J.D., 1974</t>
  </si>
  <si>
    <t>University of Baltimore School
of Law, J.D., 1973</t>
  </si>
  <si>
    <t>University of Maryland School of Law, J.D., 1974</t>
  </si>
  <si>
    <t>Georgetown University Law Center, J.D., 1974</t>
  </si>
  <si>
    <t>Duke University Law School, J.D., 1973</t>
  </si>
  <si>
    <t>Diana J. Gribbon</t>
  </si>
  <si>
    <t>University of Virginia School of Law, J.D., 1968</t>
  </si>
  <si>
    <t>Hague Academy of International Law, 1959; Washington College of Law at American University, J.D., 1972</t>
  </si>
  <si>
    <t>Catholic University School of Law, J.D., 1975</t>
  </si>
  <si>
    <t>University of Baltimore School of Law, 1959</t>
  </si>
  <si>
    <t>University of Maryland School of Law, 1969</t>
  </si>
  <si>
    <t>University of Baltimore School of Law, 1946</t>
  </si>
  <si>
    <t>Audrey Earnshaw</t>
  </si>
  <si>
    <t>University of Maryland School of Law, 1962</t>
  </si>
  <si>
    <t>Practices in Montgomery County</t>
  </si>
  <si>
    <t>Current name is Emma Twigg</t>
  </si>
  <si>
    <t>Died before final certificate was to have been issued</t>
  </si>
  <si>
    <t>Kathleen M.</t>
  </si>
  <si>
    <t>Catherine Faith</t>
  </si>
  <si>
    <t>Rona Lee</t>
  </si>
  <si>
    <t xml:space="preserve">Pavis </t>
  </si>
  <si>
    <t xml:space="preserve">Beverly S. </t>
  </si>
  <si>
    <t>Pearson</t>
  </si>
  <si>
    <t>Charlotte Anne</t>
  </si>
  <si>
    <t>Peck</t>
  </si>
  <si>
    <t>Clarise Burkholder</t>
  </si>
  <si>
    <t>Pelton</t>
  </si>
  <si>
    <t>DOA</t>
  </si>
  <si>
    <t>DOB</t>
  </si>
  <si>
    <t>DOD</t>
  </si>
  <si>
    <t>Book</t>
  </si>
  <si>
    <t>Page Number</t>
  </si>
  <si>
    <t>Misc. Info</t>
  </si>
  <si>
    <t>Davis</t>
  </si>
  <si>
    <t>Emily</t>
  </si>
  <si>
    <t>Dashiell</t>
  </si>
  <si>
    <t>Richmond</t>
  </si>
  <si>
    <t>Jennie Plotkin</t>
  </si>
  <si>
    <t>Deckelman</t>
  </si>
  <si>
    <t>Hilary W.</t>
  </si>
  <si>
    <t>Cohen</t>
  </si>
  <si>
    <t>Florence M.</t>
  </si>
  <si>
    <t>Woods</t>
  </si>
  <si>
    <t>Adelaide</t>
  </si>
  <si>
    <t xml:space="preserve">Lindenberg </t>
  </si>
  <si>
    <t>Helen</t>
  </si>
  <si>
    <t>Sherry</t>
  </si>
  <si>
    <t>B. Olive</t>
  </si>
  <si>
    <t>Cole</t>
  </si>
  <si>
    <t>Fannie</t>
  </si>
  <si>
    <t>Kurland</t>
  </si>
  <si>
    <t>Ida Claire</t>
  </si>
  <si>
    <t>Lutsky</t>
  </si>
  <si>
    <t>Hilda</t>
  </si>
  <si>
    <t>Anna E.</t>
  </si>
  <si>
    <t>DiMarco</t>
  </si>
  <si>
    <t>Estel C.</t>
  </si>
  <si>
    <t>Kathryn Elaine Pollis</t>
  </si>
  <si>
    <t>Kelly</t>
  </si>
  <si>
    <t>Harris</t>
  </si>
  <si>
    <t>Matilda Dare</t>
  </si>
  <si>
    <t>Williams</t>
  </si>
  <si>
    <t>Sarah R.</t>
  </si>
  <si>
    <t>Burke</t>
  </si>
  <si>
    <t>Jeanette</t>
  </si>
  <si>
    <t>Rosner</t>
  </si>
  <si>
    <t>Ruth</t>
  </si>
  <si>
    <t>Shapiro</t>
  </si>
  <si>
    <t>Lois E</t>
  </si>
  <si>
    <t>Macht</t>
  </si>
  <si>
    <t>Jackson</t>
  </si>
  <si>
    <t>Emilie F.</t>
  </si>
  <si>
    <t>DeLashmutt</t>
  </si>
  <si>
    <t>Ethel R.</t>
  </si>
  <si>
    <t>Vorsteg</t>
  </si>
  <si>
    <t>Epstein</t>
  </si>
  <si>
    <t>Hutchinson</t>
  </si>
  <si>
    <t>Henrietta Dunlop</t>
  </si>
  <si>
    <t>Stonestreet</t>
  </si>
  <si>
    <t>Columbia University Law School, 1972</t>
  </si>
  <si>
    <t>Dean of the U.C. Davis School of Law, 1991-1992, resigned due to illness. Died in California.</t>
  </si>
  <si>
    <t>Appointments Secretary for Gov. Hughes. Currently a member of the Attorney Grievance Commission. Formerly on the Injured Workers Insurance Fund.</t>
  </si>
  <si>
    <t>Temple University Law School, 1972</t>
  </si>
  <si>
    <t>Name changed to Rebecca Korzec by divorce decrees of 10/22/82 and 9/28/87. Currently a Professor at University of Baltimore Law School.</t>
  </si>
  <si>
    <t>Professor at University of Maryland School of Law</t>
  </si>
  <si>
    <t>Married name is Marilyn Lowney Johnson. Currently living in Philadelphia?</t>
  </si>
  <si>
    <t>George Washington University School of Law, 1971</t>
  </si>
  <si>
    <t>Currently practicing in Prince George's County, MD</t>
  </si>
  <si>
    <t>c. 1947</t>
  </si>
  <si>
    <t>American University School of Law, 1972</t>
  </si>
  <si>
    <t>Private practice in Arlington, VA. Founder and president of Maud Powell Foundation.</t>
  </si>
  <si>
    <t>June 5, 1981 prohibited from practice nonpaymentof assesment 3/19/1981reinstated   9/9/82 14016 Bora Bora Way Apt 2256 Marina del Rey, Ca 90291  5/1/90 non payment of cstf fee prohibited from practice. Current name = Daphne Sheridan Bass</t>
  </si>
  <si>
    <t>admitted to the bar as Ann Greenwood Rhind name changed 8/16/77. Currently a juvenile master in Prince George's County.</t>
  </si>
  <si>
    <t>Annette</t>
  </si>
  <si>
    <t>Selenkow</t>
  </si>
  <si>
    <t>Helen E.</t>
  </si>
  <si>
    <t>Brown</t>
  </si>
  <si>
    <t>Ida Iris</t>
  </si>
  <si>
    <t>Kloze</t>
  </si>
  <si>
    <t>Ora V.</t>
  </si>
  <si>
    <t>Kaufman</t>
  </si>
  <si>
    <t>Mary H.</t>
  </si>
  <si>
    <t>Zimmerman</t>
  </si>
  <si>
    <t>Dorothy M.</t>
  </si>
  <si>
    <t>Hall</t>
  </si>
  <si>
    <t>Hudgins</t>
  </si>
  <si>
    <t>Mildred E.</t>
  </si>
  <si>
    <t>Johannsen</t>
  </si>
  <si>
    <t>Nicholson</t>
  </si>
  <si>
    <t>Jeanette R.</t>
  </si>
  <si>
    <t>Siegel</t>
  </si>
  <si>
    <t>Jennie</t>
  </si>
  <si>
    <t>Rosenberg</t>
  </si>
  <si>
    <t>Lillian</t>
  </si>
  <si>
    <t>Gersow</t>
  </si>
  <si>
    <t>Lucie Marie</t>
  </si>
  <si>
    <t>Gueydan</t>
  </si>
  <si>
    <t>Rosalind</t>
  </si>
  <si>
    <t>Greenberg</t>
  </si>
  <si>
    <t>Vivian V.</t>
  </si>
  <si>
    <t>Simpson</t>
  </si>
  <si>
    <t>Anna A.</t>
  </si>
  <si>
    <t>Tully</t>
  </si>
  <si>
    <t>Laynor</t>
  </si>
  <si>
    <t>Katherine</t>
  </si>
  <si>
    <t>Sinnott</t>
  </si>
  <si>
    <t>Mavis Althea</t>
  </si>
  <si>
    <t>Goldring</t>
  </si>
  <si>
    <t>Fannie A.</t>
  </si>
  <si>
    <t>Coplan</t>
  </si>
  <si>
    <t>Tillie</t>
  </si>
  <si>
    <t>Poster</t>
  </si>
  <si>
    <t>Catherine A.</t>
  </si>
  <si>
    <t>Wheatley</t>
  </si>
  <si>
    <t>Sophie K.</t>
  </si>
  <si>
    <t>Nordenholz</t>
  </si>
  <si>
    <t>Gladys Austin</t>
  </si>
  <si>
    <t>Kefauver</t>
  </si>
  <si>
    <t>Bona Rosina</t>
  </si>
  <si>
    <t>Lockwood</t>
  </si>
  <si>
    <t>Irene M.</t>
  </si>
  <si>
    <t>Zaccaro</t>
  </si>
  <si>
    <t>Anna W.</t>
  </si>
  <si>
    <t>Carton</t>
  </si>
  <si>
    <t>Mary Galloway</t>
  </si>
  <si>
    <t>Kone</t>
  </si>
  <si>
    <t>Knight</t>
  </si>
  <si>
    <t>Mary Christina</t>
  </si>
  <si>
    <t>Grabau</t>
  </si>
  <si>
    <t>Anne S.</t>
  </si>
  <si>
    <t>Musgrave</t>
  </si>
  <si>
    <t>Catherine Rowe</t>
  </si>
  <si>
    <t>Councill</t>
  </si>
  <si>
    <t>Edna Catherine</t>
  </si>
  <si>
    <t>Pugh</t>
  </si>
  <si>
    <t>M. Clare M.</t>
  </si>
  <si>
    <t>Green</t>
  </si>
  <si>
    <t>May Hatton</t>
  </si>
  <si>
    <t>Truitt</t>
  </si>
  <si>
    <t>Anne</t>
  </si>
  <si>
    <t>Snure</t>
  </si>
  <si>
    <t>Miller</t>
  </si>
  <si>
    <t>Estelle Williams</t>
  </si>
  <si>
    <t>Gomborov</t>
  </si>
  <si>
    <t>Kravetz</t>
  </si>
  <si>
    <t>Susanna Marie</t>
  </si>
  <si>
    <t>Wood</t>
  </si>
  <si>
    <t>A. Margaret</t>
  </si>
  <si>
    <t>Pierce</t>
  </si>
  <si>
    <t>Elizabeth Boys</t>
  </si>
  <si>
    <t>Doub</t>
  </si>
  <si>
    <t>Elizabeth Maxwell Carroll</t>
  </si>
  <si>
    <t>Chestnut</t>
  </si>
  <si>
    <t>Frances</t>
  </si>
  <si>
    <t>Goodwin</t>
  </si>
  <si>
    <t>Ida Maud</t>
  </si>
  <si>
    <t>Hyman</t>
  </si>
  <si>
    <t>Lena</t>
  </si>
  <si>
    <t>Snyder</t>
  </si>
  <si>
    <t xml:space="preserve">Ida S. </t>
  </si>
  <si>
    <t xml:space="preserve">Agnes H. </t>
  </si>
  <si>
    <t>Laukaitis</t>
  </si>
  <si>
    <t>Beatrice</t>
  </si>
  <si>
    <t>Udell</t>
  </si>
  <si>
    <t>Lee</t>
  </si>
  <si>
    <t>Regina</t>
  </si>
  <si>
    <t>Massing</t>
  </si>
  <si>
    <t xml:space="preserve">Wilber </t>
  </si>
  <si>
    <t>Marian Wilcox</t>
  </si>
  <si>
    <t>MacNab</t>
  </si>
  <si>
    <t>Lottie</t>
  </si>
  <si>
    <t>Friedler</t>
  </si>
  <si>
    <t>Rebekah</t>
  </si>
  <si>
    <t>Melhikof</t>
  </si>
  <si>
    <t xml:space="preserve">Phyllis D. </t>
  </si>
  <si>
    <t>Shaivitz</t>
  </si>
  <si>
    <t xml:space="preserve">Anne M. </t>
  </si>
  <si>
    <t>Scherer</t>
  </si>
  <si>
    <t>Marshall</t>
  </si>
  <si>
    <t>Emma Ballard</t>
  </si>
  <si>
    <t>Waldrop</t>
  </si>
  <si>
    <t>Emma Sadtler</t>
  </si>
  <si>
    <t>Robertson</t>
  </si>
  <si>
    <t>Luken</t>
  </si>
  <si>
    <t>E. Louise</t>
  </si>
  <si>
    <t>Brockman</t>
  </si>
  <si>
    <t>Holden</t>
  </si>
  <si>
    <t>M. (Mary) Dale</t>
  </si>
  <si>
    <t>Ayres</t>
  </si>
  <si>
    <t>Evelyn M.</t>
  </si>
  <si>
    <t>Magdalene</t>
  </si>
  <si>
    <t>Lauer</t>
  </si>
  <si>
    <t xml:space="preserve">Helena Louise </t>
  </si>
  <si>
    <t>Loveless</t>
  </si>
  <si>
    <t>Vera Constantine</t>
  </si>
  <si>
    <t>Rutkow</t>
  </si>
  <si>
    <t>Adeline Meyer</t>
  </si>
  <si>
    <t>Toner</t>
  </si>
  <si>
    <t>540A</t>
  </si>
  <si>
    <t>H. LaRue</t>
  </si>
  <si>
    <t>Rosa V.</t>
  </si>
  <si>
    <t>Kendall</t>
  </si>
  <si>
    <t>Hayes</t>
  </si>
  <si>
    <t>Kathryn J.</t>
  </si>
  <si>
    <t>Lawlor</t>
  </si>
  <si>
    <t>Margaret M.</t>
  </si>
  <si>
    <t>Russell</t>
  </si>
  <si>
    <t>Rulien</t>
  </si>
  <si>
    <t>Bertha</t>
  </si>
  <si>
    <t>Awerbuch</t>
  </si>
  <si>
    <t>Jean Wand</t>
  </si>
  <si>
    <t>Kurek</t>
  </si>
  <si>
    <t>June Lazenby</t>
  </si>
  <si>
    <t>Mary E.</t>
  </si>
  <si>
    <t>Harrington</t>
  </si>
  <si>
    <t>Mary Howard</t>
  </si>
  <si>
    <t>yes</t>
  </si>
  <si>
    <t>no</t>
  </si>
  <si>
    <t>Folder?</t>
  </si>
  <si>
    <r>
      <t xml:space="preserve">Died in Wash., D.C. per SSDI; listed in 2006 </t>
    </r>
    <r>
      <rPr>
        <i/>
        <sz val="10"/>
        <rFont val="Arial"/>
        <family val="2"/>
      </rPr>
      <t>Who's Who</t>
    </r>
    <r>
      <rPr>
        <sz val="10"/>
        <rFont val="Arial"/>
        <family val="2"/>
      </rPr>
      <t xml:space="preserve"> though</t>
    </r>
  </si>
  <si>
    <t>Whaley</t>
  </si>
  <si>
    <t>Laura May</t>
  </si>
  <si>
    <t>Stack</t>
  </si>
  <si>
    <t>Thompson</t>
  </si>
  <si>
    <t xml:space="preserve">Evelyn Marnay </t>
  </si>
  <si>
    <t>La Neve</t>
  </si>
  <si>
    <t xml:space="preserve">Katherine M. </t>
  </si>
  <si>
    <t>University of Baltimore Law School</t>
  </si>
  <si>
    <t xml:space="preserve">Schammel </t>
  </si>
  <si>
    <t>Margaret E.</t>
  </si>
  <si>
    <t>Coonan</t>
  </si>
  <si>
    <t>Sarah Abbott</t>
  </si>
  <si>
    <t>Dorothy Nicholson</t>
  </si>
  <si>
    <t>Bates</t>
  </si>
  <si>
    <t>Edith</t>
  </si>
  <si>
    <t>DeBusk</t>
  </si>
  <si>
    <t>Genevieve Asenath</t>
  </si>
  <si>
    <t>Yonkers</t>
  </si>
  <si>
    <t>Jean Burrows</t>
  </si>
  <si>
    <t>Hobza</t>
  </si>
  <si>
    <t>Marjorie D.</t>
  </si>
  <si>
    <t>Hansen</t>
  </si>
  <si>
    <t>Jane Mahner</t>
  </si>
  <si>
    <t>Leiman</t>
  </si>
  <si>
    <t>Formerly Jane I. Mahner</t>
  </si>
  <si>
    <t>Ina W.</t>
  </si>
  <si>
    <t>Maria E.</t>
  </si>
  <si>
    <t>Plantholt</t>
  </si>
  <si>
    <t>Mary</t>
  </si>
  <si>
    <t>Arabian</t>
  </si>
  <si>
    <t>Kathryn Ann Dodge</t>
  </si>
  <si>
    <t>Goodbee</t>
  </si>
  <si>
    <t>Dorothy Theresa</t>
  </si>
  <si>
    <t>Jeannette M.</t>
  </si>
  <si>
    <t>Sachs</t>
  </si>
  <si>
    <t>Mary Gray</t>
  </si>
  <si>
    <t>Clemson</t>
  </si>
  <si>
    <t>Rosanne H.</t>
  </si>
  <si>
    <t>Fichter</t>
  </si>
  <si>
    <t>Charlotte K.</t>
  </si>
  <si>
    <t>Meislahn</t>
  </si>
  <si>
    <t>Jane</t>
  </si>
  <si>
    <t>Schwartz</t>
  </si>
  <si>
    <t>Jane Marshall</t>
  </si>
  <si>
    <t>Lucas</t>
  </si>
  <si>
    <t>Ruth Startzman</t>
  </si>
  <si>
    <t>Ruth Dexter</t>
  </si>
  <si>
    <t>Sellers</t>
  </si>
  <si>
    <t>Jane L.</t>
  </si>
  <si>
    <t>Julia Clayton</t>
  </si>
  <si>
    <t>Baker</t>
  </si>
  <si>
    <t>Shirley Ruth</t>
  </si>
  <si>
    <t>Brannock</t>
  </si>
  <si>
    <t>Katherine Araminta</t>
  </si>
  <si>
    <t>McIntyre</t>
  </si>
  <si>
    <t>Lillian Keilsohn</t>
  </si>
  <si>
    <t>Eisner</t>
  </si>
  <si>
    <t>Caroline N.</t>
  </si>
  <si>
    <t>Roe</t>
  </si>
  <si>
    <t>Idella</t>
  </si>
  <si>
    <t>Hardy</t>
  </si>
  <si>
    <t>Sarah A.W.</t>
  </si>
  <si>
    <t>Garrett</t>
  </si>
  <si>
    <t>Charlotte W.</t>
  </si>
  <si>
    <t>Main</t>
  </si>
  <si>
    <t>Lucy Ann</t>
  </si>
  <si>
    <t>Garvey</t>
  </si>
  <si>
    <t>Hannah R.</t>
  </si>
  <si>
    <t>Axelman</t>
  </si>
  <si>
    <t>Knopf</t>
  </si>
  <si>
    <t>Mabel Sarah</t>
  </si>
  <si>
    <t>Allen</t>
  </si>
  <si>
    <t>Rose Yvonne</t>
  </si>
  <si>
    <t>du Bois</t>
  </si>
  <si>
    <t>Ruth Howard</t>
  </si>
  <si>
    <t>Bishop</t>
  </si>
  <si>
    <t>Naomi Biron</t>
  </si>
  <si>
    <t>Dorothy C.</t>
  </si>
  <si>
    <t>Dingee</t>
  </si>
  <si>
    <t>Elaine Carsley</t>
  </si>
  <si>
    <t>Juanita Jackson</t>
  </si>
  <si>
    <t>Mitchell</t>
  </si>
  <si>
    <t>Susan Jane</t>
  </si>
  <si>
    <t>Hendershott</t>
  </si>
  <si>
    <t>Augusta Hanlon</t>
  </si>
  <si>
    <t>Doris A.</t>
  </si>
  <si>
    <t>Dushane</t>
  </si>
  <si>
    <t xml:space="preserve">Paulina W. </t>
  </si>
  <si>
    <t>Remey</t>
  </si>
  <si>
    <t>Alice</t>
  </si>
  <si>
    <t xml:space="preserve">Koone </t>
  </si>
  <si>
    <t>August 11. 1980 prohibited from the practice of law in the state by order of the court under rule 1228 g2 for non payment of assesments to the cstf</t>
  </si>
  <si>
    <t>Gypsie Lee</t>
  </si>
  <si>
    <t>Pine</t>
  </si>
  <si>
    <t>Blanche G.</t>
  </si>
  <si>
    <t>Wahl</t>
  </si>
  <si>
    <t>Margaret J.</t>
  </si>
  <si>
    <t>Pecora</t>
  </si>
  <si>
    <t>Constance M.</t>
  </si>
  <si>
    <t>Mehegan</t>
  </si>
  <si>
    <t>Madeleine R.</t>
  </si>
  <si>
    <t>Blair</t>
  </si>
  <si>
    <t>Matilda M.</t>
  </si>
  <si>
    <t>Miazga</t>
  </si>
  <si>
    <t>Osceola H.</t>
  </si>
  <si>
    <t>Crandell</t>
  </si>
  <si>
    <t>Elsbeth</t>
  </si>
  <si>
    <t>Levy</t>
  </si>
  <si>
    <t>Lena S. King</t>
  </si>
  <si>
    <t>Mae W.</t>
  </si>
  <si>
    <t>Dorothy Jean</t>
  </si>
  <si>
    <t>Powell</t>
  </si>
  <si>
    <t>Dorothy L.</t>
  </si>
  <si>
    <t>Beers</t>
  </si>
  <si>
    <t>Elizabeth Houston</t>
  </si>
  <si>
    <t>Mary J.</t>
  </si>
  <si>
    <t>Kaltenbach</t>
  </si>
  <si>
    <t>Rose M.</t>
  </si>
  <si>
    <t>Mattingly</t>
  </si>
  <si>
    <t>Suzanne Ruth</t>
  </si>
  <si>
    <t>Sherwood</t>
  </si>
  <si>
    <t>Ruthellen</t>
  </si>
  <si>
    <t>Hammer</t>
  </si>
  <si>
    <t>Alice V.R.</t>
  </si>
  <si>
    <t>Farley</t>
  </si>
  <si>
    <t>Margaret Louise</t>
  </si>
  <si>
    <t>Christ</t>
  </si>
  <si>
    <t>Mariana D.</t>
  </si>
  <si>
    <t>Bagley</t>
  </si>
  <si>
    <t>Fannie (Chlan)</t>
  </si>
  <si>
    <t>Angelos</t>
  </si>
  <si>
    <t>Name change: Fannie Angelos on 8/14/80</t>
  </si>
  <si>
    <t>Marilyn Charlotte</t>
  </si>
  <si>
    <t>Thomas</t>
  </si>
  <si>
    <t>Alice Marion</t>
  </si>
  <si>
    <t>Rand</t>
  </si>
  <si>
    <t>Ernestine E.</t>
  </si>
  <si>
    <t>Taylor</t>
  </si>
  <si>
    <t>Helen Dempsey</t>
  </si>
  <si>
    <t>Stesch</t>
  </si>
  <si>
    <t>Frances M.</t>
  </si>
  <si>
    <t>Clarke</t>
  </si>
  <si>
    <t>Mary Katherine</t>
  </si>
  <si>
    <t>Scheeler</t>
  </si>
  <si>
    <t>Marie Zuras</t>
  </si>
  <si>
    <t>(Mrs.) Ronni C.</t>
  </si>
  <si>
    <t>Siskind</t>
  </si>
  <si>
    <t>Nellie Adams</t>
  </si>
  <si>
    <t>Servary</t>
  </si>
  <si>
    <t>Tennery</t>
  </si>
  <si>
    <t>Claire L.</t>
  </si>
  <si>
    <t>Dooley</t>
  </si>
  <si>
    <t>Helen C.</t>
  </si>
  <si>
    <t>Ditman</t>
  </si>
  <si>
    <t>Andrea M.</t>
  </si>
  <si>
    <t>Alcarese</t>
  </si>
  <si>
    <t>M. Rita</t>
  </si>
  <si>
    <t>Walsh</t>
  </si>
  <si>
    <t>Margaret Ann</t>
  </si>
  <si>
    <t>Canter</t>
  </si>
  <si>
    <t>Mildred M.</t>
  </si>
  <si>
    <t>Mina Kathryn</t>
  </si>
  <si>
    <t>Sweeney</t>
  </si>
  <si>
    <t>Oppenheim</t>
  </si>
  <si>
    <t>Costello</t>
  </si>
  <si>
    <t>Alessandra Luini</t>
  </si>
  <si>
    <t>del Russo</t>
  </si>
  <si>
    <t>Smith</t>
  </si>
  <si>
    <t>June L.</t>
  </si>
  <si>
    <t>Weiner</t>
  </si>
  <si>
    <t>Priscilla E.</t>
  </si>
  <si>
    <t>Elizabeth Mae (Miss)</t>
  </si>
  <si>
    <t>Eckhardt</t>
  </si>
  <si>
    <t>H. Leslie</t>
  </si>
  <si>
    <t>Myers</t>
  </si>
  <si>
    <t>Lois Kleiman</t>
  </si>
  <si>
    <t>Mary Regina</t>
  </si>
  <si>
    <t>Gill</t>
  </si>
  <si>
    <t>Rheta Thomas Hennessy</t>
  </si>
  <si>
    <t>Reid</t>
  </si>
  <si>
    <t>Prohibited from practce- non- payment of CSTF fee Name changed from Rheta Thomas Hennessy by marriage</t>
  </si>
  <si>
    <t>Ruth E.</t>
  </si>
  <si>
    <t>McMillen</t>
  </si>
  <si>
    <t>Abramson</t>
  </si>
  <si>
    <t>Eileen M.</t>
  </si>
  <si>
    <t>Elaine Worley</t>
  </si>
  <si>
    <t>Kerr</t>
  </si>
  <si>
    <t xml:space="preserve">10/25/74 name stricken from the rolls by order of the misc. dockett (subtitle BV.) No 11 </t>
  </si>
  <si>
    <t>Joan Notre Dame</t>
  </si>
  <si>
    <t>Morrison</t>
  </si>
  <si>
    <t xml:space="preserve">Wilma S. </t>
  </si>
  <si>
    <t xml:space="preserve">Lynch </t>
  </si>
  <si>
    <t>Maris W.</t>
  </si>
  <si>
    <t>Lula G.</t>
  </si>
  <si>
    <t xml:space="preserve">Dorothy Elizabeth </t>
  </si>
  <si>
    <t xml:space="preserve">Now Dorothy E. Amos </t>
  </si>
  <si>
    <t>Nellis Marie</t>
  </si>
  <si>
    <r>
      <t xml:space="preserve">6/6/1988: Prohibited from practice of law by order under rule 1228 g 1 nonpayment of CSTF fee; 6/24/1988: Above order rescinded as to Delate. Reinstated after payment of arrearages and reinstatement fee; 12/13/1990: Suspended </t>
    </r>
    <r>
      <rPr>
        <b/>
        <sz val="10"/>
        <rFont val="Arial"/>
        <family val="2"/>
      </rPr>
      <t xml:space="preserve"> </t>
    </r>
  </si>
  <si>
    <t>Cromwell</t>
  </si>
  <si>
    <t>Name changed to Barbara Day Nall by marriage on 5/4/1963; Divorced; Remarried on 5/1/1968 to Charles Richardson, Jr.; Divorced 7/1/1971 and resumed maiden name</t>
  </si>
  <si>
    <t>Nov. 1985</t>
  </si>
  <si>
    <t>3/83 name changed to Sophie Nordenholz Thau by reason of Marriage; death certificate not located.</t>
  </si>
  <si>
    <t>5/20/1880</t>
  </si>
  <si>
    <t>Need to look at obit in Sun for August 1989</t>
  </si>
  <si>
    <t>Hilda M.</t>
  </si>
  <si>
    <t>Collison</t>
  </si>
  <si>
    <t>Irene</t>
  </si>
  <si>
    <t>Kennedy</t>
  </si>
  <si>
    <t>Ann L.</t>
  </si>
  <si>
    <t>McKenzie</t>
  </si>
  <si>
    <t>Eleanor Allred</t>
  </si>
  <si>
    <t>Crawford</t>
  </si>
  <si>
    <t>Mary Jacqueline</t>
  </si>
  <si>
    <t>McCurdy</t>
  </si>
  <si>
    <t>Ruth M.</t>
  </si>
  <si>
    <t>Rosemary</t>
  </si>
  <si>
    <t xml:space="preserve">Nancy P. </t>
  </si>
  <si>
    <t>Tennis</t>
  </si>
  <si>
    <t xml:space="preserve">Name changed from Nancy Plunket Johnson by marriage 1/30/88 </t>
  </si>
  <si>
    <t>Beverly Anne</t>
  </si>
  <si>
    <t>Colleen N.</t>
  </si>
  <si>
    <t>Bagnell</t>
  </si>
  <si>
    <t>Elena</t>
  </si>
  <si>
    <t>Armanas</t>
  </si>
  <si>
    <t>Indefinitely suspended by consent: 11/29/94; Indefinitely suspended by consent from the U.S. Dist.Ct. for the Dist. Of MD: 12/9/94</t>
  </si>
  <si>
    <t xml:space="preserve">Mary Jane </t>
  </si>
  <si>
    <t>Sanford</t>
  </si>
  <si>
    <t>name changed from Mary Jane Sanford Sarratt by divorce</t>
  </si>
  <si>
    <t>Parke</t>
  </si>
  <si>
    <t>Sliwka</t>
  </si>
  <si>
    <t>Lily Hutcheon</t>
  </si>
  <si>
    <t>Gridley</t>
  </si>
  <si>
    <t xml:space="preserve">Margaret Maie </t>
  </si>
  <si>
    <t xml:space="preserve">Wheltle </t>
  </si>
  <si>
    <t>Gloria Fraidin</t>
  </si>
  <si>
    <t>(Mrs.) Iris Pearl Kahn</t>
  </si>
  <si>
    <t>Rosenblatt</t>
  </si>
  <si>
    <t xml:space="preserve">Bess B. </t>
  </si>
  <si>
    <t>Lavine</t>
  </si>
  <si>
    <t>Marjorie Leona</t>
  </si>
  <si>
    <t>Jacobs</t>
  </si>
  <si>
    <t>Elizabeth Senger</t>
  </si>
  <si>
    <t>Roylance</t>
  </si>
  <si>
    <t>Elsa L.</t>
  </si>
  <si>
    <t>Moser</t>
  </si>
  <si>
    <t>Joan Hubbel (Mrs.)</t>
  </si>
  <si>
    <t>Burton</t>
  </si>
  <si>
    <t>Sarah Warfield</t>
  </si>
  <si>
    <t>Pearre</t>
  </si>
  <si>
    <t>Kathryn E.</t>
  </si>
  <si>
    <t>Diggs</t>
  </si>
  <si>
    <t>Richardson</t>
  </si>
  <si>
    <t>Josephson</t>
  </si>
  <si>
    <t>Gallagher</t>
  </si>
  <si>
    <t xml:space="preserve">(Miss) Marion E. </t>
  </si>
  <si>
    <t xml:space="preserve">by petition </t>
  </si>
  <si>
    <t>Harriette</t>
  </si>
  <si>
    <t>Jane Mary</t>
  </si>
  <si>
    <t>Binkowski</t>
  </si>
  <si>
    <t>Katherine Kelly</t>
  </si>
  <si>
    <t>Cawood</t>
  </si>
  <si>
    <t>Marjorie Sewell</t>
  </si>
  <si>
    <t>Holt</t>
  </si>
  <si>
    <t>Jones</t>
  </si>
  <si>
    <t>Ellison</t>
  </si>
  <si>
    <t>Marcia Kaplan</t>
  </si>
  <si>
    <t>Docter</t>
  </si>
  <si>
    <t>Nancy Milan</t>
  </si>
  <si>
    <t>Alexander</t>
  </si>
  <si>
    <t>(mrs.) Clarice Mary</t>
  </si>
  <si>
    <t>Schliefer</t>
  </si>
  <si>
    <t>Janet Rockwell</t>
  </si>
  <si>
    <t>Fenn</t>
  </si>
  <si>
    <t>Jeanne A.</t>
  </si>
  <si>
    <t>Martin</t>
  </si>
  <si>
    <t>Elzbieta Klementyna</t>
  </si>
  <si>
    <t>Adamska</t>
  </si>
  <si>
    <t>Lambird</t>
  </si>
  <si>
    <t>Elizabeth</t>
  </si>
  <si>
    <t>Gofreed</t>
  </si>
  <si>
    <t>Rita Charmatz</t>
  </si>
  <si>
    <t>Davidson</t>
  </si>
  <si>
    <t>Louise Anderson</t>
  </si>
  <si>
    <t>Terzian</t>
  </si>
  <si>
    <t>Barbara Allen</t>
  </si>
  <si>
    <t>Babcock</t>
  </si>
  <si>
    <t>Patricia Janet</t>
  </si>
  <si>
    <t>Hackett</t>
  </si>
  <si>
    <t>Selma Wolfsohn</t>
  </si>
  <si>
    <t>Samols</t>
  </si>
  <si>
    <t>Rose Schiffer</t>
  </si>
  <si>
    <t xml:space="preserve">Anne Kay </t>
  </si>
  <si>
    <t>Guhring</t>
  </si>
  <si>
    <t>Natalie R.</t>
  </si>
  <si>
    <t>Rosalyn Blake</t>
  </si>
  <si>
    <t>Bell</t>
  </si>
  <si>
    <t>Barbara S.</t>
  </si>
  <si>
    <t>Yaffe</t>
  </si>
  <si>
    <t>Marlene</t>
  </si>
  <si>
    <t>David</t>
  </si>
  <si>
    <t>Roberta Lamb</t>
  </si>
  <si>
    <t>Swartzendruber</t>
  </si>
  <si>
    <t>Sheila Kleinman</t>
  </si>
  <si>
    <t>Barbara Ann</t>
  </si>
  <si>
    <t>Spicer</t>
  </si>
  <si>
    <t>Carmen Delia</t>
  </si>
  <si>
    <t>Tidler</t>
  </si>
  <si>
    <t>Mary M.</t>
  </si>
  <si>
    <t>Walker</t>
  </si>
  <si>
    <t>10/9/71 married to Jay E. Shanklin now wants to use Mary M. Shanklin on records</t>
  </si>
  <si>
    <t>Sherry Boyd</t>
  </si>
  <si>
    <t>Sharp</t>
  </si>
  <si>
    <t>6/30/1882</t>
  </si>
  <si>
    <t>11/14/1883</t>
  </si>
  <si>
    <t>10/2/1899</t>
  </si>
  <si>
    <t>Spring 1988</t>
  </si>
  <si>
    <t>Elizabeth May</t>
  </si>
  <si>
    <t>Lutz</t>
  </si>
  <si>
    <t>Mary Ann Tuur Willen</t>
  </si>
  <si>
    <t>Saar</t>
  </si>
  <si>
    <t>Mary Ellen</t>
  </si>
  <si>
    <t>divorced 10/19/71 and returned to maiden name, Sondra Renee Linden; prohibited from practice of law on 5/20/1991 for nonpayment of CSTF fee; currently owns radio stations in DC area.</t>
  </si>
  <si>
    <t>EEOC lawyer</t>
  </si>
  <si>
    <t>University of Baltimore School of Law, 1965</t>
  </si>
  <si>
    <t>retired probate lawyer</t>
  </si>
  <si>
    <t>name changed from Mary Ann Saar to Mary Ann Saar Tuur Willen by Marriage; Currently Secretary of Maryland Department of Public Safety &amp; Correctional Services</t>
  </si>
  <si>
    <t>University of New Mexico School of Law, 1967</t>
  </si>
  <si>
    <t>resides in Frederick, MD; married name = Cleopatra Campbell Anderson</t>
  </si>
  <si>
    <t>died, announced in u of m law school alumni letter in 1992; May have died in Baltimore on 10/22/1991, need to check obits in Sun to see if this is her.</t>
  </si>
  <si>
    <t>maintains practice in Baltimore</t>
  </si>
  <si>
    <t>currently practicing in New Mexico</t>
  </si>
  <si>
    <t>currently practicing in Rochester, Minnesota</t>
  </si>
  <si>
    <t>University of Maryland School of Law, 1966</t>
  </si>
  <si>
    <t>Associate judge, Baltimore City Circuit Court, 1985-2002; 3/22/82 - name changed to Kathleen O'Ferrall Friedman by marriage 12/4/70; brother, Joseph O'Ferrall was a lawyer and chief administrator of Prince George's County District Court</t>
  </si>
  <si>
    <t>George Washington University Law School</t>
  </si>
  <si>
    <t>teacher before getting law degree</t>
  </si>
  <si>
    <t>c. 1940</t>
  </si>
  <si>
    <t>George Washington University Law School, 1966</t>
  </si>
  <si>
    <t>currently practicing in Wellesley, Massachusetts</t>
  </si>
  <si>
    <t>Harvard University Law School</t>
  </si>
  <si>
    <t>University of Maryland School of Law, 1967</t>
  </si>
  <si>
    <t>c. 1938</t>
  </si>
  <si>
    <t>University of Baltimore School of Law</t>
  </si>
  <si>
    <t>American University, J.D., 1967</t>
  </si>
  <si>
    <t>currently practicing in Montgomery Co., MD; specializes in trusts and estates/wills and probate</t>
  </si>
  <si>
    <t>Pfeiffer is married name; currently practicing in Morristown, NJ</t>
  </si>
  <si>
    <t>George Washington University School of Law, 1967</t>
  </si>
  <si>
    <t>alternative dispute mediator; Domestic Relations master, Montgomery County Circuit Court, 1984-1995</t>
  </si>
  <si>
    <t>Yale University School of Law, 1958</t>
  </si>
  <si>
    <t>1/14/1970: Certificate filed Ok under Rule Fourteenth.; longtime general counsel for Johns Hopkins University</t>
  </si>
  <si>
    <t>c. 1934</t>
  </si>
  <si>
    <t>Indefinitely suspended</t>
  </si>
  <si>
    <t>Dec'd per CSTF; need obit</t>
  </si>
  <si>
    <t>lawyer with U.S. Treasury Dept?</t>
  </si>
  <si>
    <t>8/3/77 Originally admitted to the bar as Nancy Ruth McCortney Love, Married Peter M. Levin in 1970 but never notified the bar.</t>
  </si>
  <si>
    <t>practicing in Bethlehem, PA?</t>
  </si>
  <si>
    <t>Associate Judge, Baltimore City District Court, 1982-98 (District Administrative Judge, 1991-98); Graduated from law school with her husband, William E. Rinehardt</t>
  </si>
  <si>
    <t>University of Baltimore Law School, 1968</t>
  </si>
  <si>
    <t>father was a lawyer and publisher in Washington, D.C.; husband is also a lawyer</t>
  </si>
  <si>
    <t>admitted by petition #1183; resigned 3/17/87; reinstated by order of 5/8/87; admitted 6/1/1987 (4:109)</t>
  </si>
  <si>
    <t>Howard University School of Law</t>
  </si>
  <si>
    <t>University of Miami School of Law, 1968</t>
  </si>
  <si>
    <t>practice based in Laurel, MD</t>
  </si>
  <si>
    <t>Appointed to the bench of the U.S. Court of Appeals for the Fourth Circuit by President Clinton in 1994. Husband is U.S. District Judge J. Frederick Motz. They are believed to be the first married couple to sit on the federal bench. Her father, Daniel M. Gribbon was a lawyer.</t>
  </si>
  <si>
    <t>American University Law School</t>
  </si>
  <si>
    <t>c. 1942</t>
  </si>
  <si>
    <t>Lawyer with the U.S. Department of Labor</t>
  </si>
  <si>
    <t>George Washington University School of Law, 1969</t>
  </si>
  <si>
    <t>c. 1930</t>
  </si>
  <si>
    <t>studied piano at Julliard</t>
  </si>
  <si>
    <t>First woman to serve on the Baltimore County Circuit Court. First female county administrative judge in the state. Husband, H. Sheldon Howe, Jr., a lawyer.</t>
  </si>
  <si>
    <t>Husband, George A. Nilson, a lawyer. Was an Assistant Attorney General for the State Board of Elections, but now appears to be in private practice.</t>
  </si>
  <si>
    <t>Sun Paper, 9/22/85 - need obit</t>
  </si>
  <si>
    <t>Name changed to Cyntha Jean Resare by marriage on 3/29/1986; 7/1974: 303 Monroe Street, Herndon, VA 22070; 11/1980: Herndon Parkway #203, Herndon, VA 22070; Currently living in Florida?</t>
  </si>
  <si>
    <t>c. 1929</t>
  </si>
  <si>
    <t>Samborsky is married name; practicing in Harford County, MD</t>
  </si>
  <si>
    <t>Currently a member of the Dept. of Health &amp; Mental Hygiene's Institutional Review Board.</t>
  </si>
  <si>
    <t>10/26/1983</t>
  </si>
  <si>
    <t>Admitted by proxy; Practices in San Francisco</t>
  </si>
  <si>
    <t>Boston University School of Law, 1969</t>
  </si>
  <si>
    <t>St. John's University School of Law, 1967</t>
  </si>
  <si>
    <t xml:space="preserve">Certificate filed under Rule 14 Final Certificate Mailed 2/16/72; </t>
  </si>
  <si>
    <t>George Washington University School of Law, 1960</t>
  </si>
  <si>
    <t>c. 1922</t>
  </si>
  <si>
    <t>Founder, Diamond Paper Corporation of Sterling, VA</t>
  </si>
  <si>
    <t>George Washington University School of Law, J.D., 1970</t>
  </si>
  <si>
    <t>c. 1939</t>
  </si>
  <si>
    <t>5/12/1992: Prohibited from practice of law by order under rule 1228 g 1 - nonpayment of CSTF fee (now James Warting??)</t>
  </si>
  <si>
    <t>Brooke</t>
  </si>
  <si>
    <t>Sheila (Sherman)</t>
  </si>
  <si>
    <t>Rubin</t>
  </si>
  <si>
    <t>Sondra Renee Linden</t>
  </si>
  <si>
    <t>Millman</t>
  </si>
  <si>
    <t xml:space="preserve">Arlene T. </t>
  </si>
  <si>
    <t>Shadoan</t>
  </si>
  <si>
    <t>Beatrice Mosner</t>
  </si>
  <si>
    <t>Cowen</t>
  </si>
  <si>
    <t>Elsa Raichelson</t>
  </si>
  <si>
    <t>Kaufmann</t>
  </si>
  <si>
    <t>Jane Adams</t>
  </si>
  <si>
    <t>Finn</t>
  </si>
  <si>
    <t>Mary J. Woods</t>
  </si>
  <si>
    <t>Walch</t>
  </si>
  <si>
    <t>Nancy Ann</t>
  </si>
  <si>
    <t>Coleman</t>
  </si>
  <si>
    <t>Sharon Ann</t>
  </si>
  <si>
    <t>Gresser</t>
  </si>
  <si>
    <t>(miss) Patricia Anne</t>
  </si>
  <si>
    <t>Trivers</t>
  </si>
  <si>
    <t>B. Patricia Parish</t>
  </si>
  <si>
    <t>Dyson</t>
  </si>
  <si>
    <t>Carol Leigh</t>
  </si>
  <si>
    <t>Levitsky</t>
  </si>
  <si>
    <t>Gladys Elkin</t>
  </si>
  <si>
    <t>Hirsch</t>
  </si>
  <si>
    <t>Howard</t>
  </si>
  <si>
    <t>O'Ferrall</t>
  </si>
  <si>
    <t>Mary Elizabeth</t>
  </si>
  <si>
    <t>Storm</t>
  </si>
  <si>
    <t>5/13/99 indef supsended</t>
  </si>
  <si>
    <t>Sandra Ann</t>
  </si>
  <si>
    <t>Furtick</t>
  </si>
  <si>
    <t>Sara Ann</t>
  </si>
  <si>
    <t>Verplanck</t>
  </si>
  <si>
    <t>Arlene Roberta</t>
  </si>
  <si>
    <t>Bernstein</t>
  </si>
  <si>
    <t>Cecily McDonald</t>
  </si>
  <si>
    <t>Suchy</t>
  </si>
  <si>
    <t>Cleopatra</t>
  </si>
  <si>
    <t>Campbell</t>
  </si>
  <si>
    <t>Diane Phyllis Clive</t>
  </si>
  <si>
    <t>Eleanor Jean</t>
  </si>
  <si>
    <t>Lipsitz</t>
  </si>
  <si>
    <t>Hesna Johnston</t>
  </si>
  <si>
    <t>Pfeiffer</t>
  </si>
  <si>
    <t>Phyllis Joy</t>
  </si>
  <si>
    <t>Erlich</t>
  </si>
  <si>
    <t>Rita Reitman</t>
  </si>
  <si>
    <t>Rosenkrantz</t>
  </si>
  <si>
    <t>Susan Elizabeth</t>
  </si>
  <si>
    <t>Pfeifer</t>
  </si>
  <si>
    <t>Estelle Ackerman</t>
  </si>
  <si>
    <t>Fishbein</t>
  </si>
  <si>
    <t>Beatrice C.</t>
  </si>
  <si>
    <t>Pitkin</t>
  </si>
  <si>
    <t>Dorothy</t>
  </si>
  <si>
    <t>McGrath</t>
  </si>
  <si>
    <t>Elizabeth Taylor</t>
  </si>
  <si>
    <t>Clark</t>
  </si>
  <si>
    <t>Geraldine Baker</t>
  </si>
  <si>
    <t>Warner</t>
  </si>
  <si>
    <t>Julie K.</t>
  </si>
  <si>
    <t>Hogenauer</t>
  </si>
  <si>
    <t>Kathryn B.</t>
  </si>
  <si>
    <t>Levedahl</t>
  </si>
  <si>
    <t xml:space="preserve">Mary Alice Christmas </t>
  </si>
  <si>
    <t>Donna Carolyn</t>
  </si>
  <si>
    <t>Aldridge</t>
  </si>
  <si>
    <t>Beaman</t>
  </si>
  <si>
    <t>Eugenia S.</t>
  </si>
  <si>
    <t>Pintos</t>
  </si>
  <si>
    <t>Margaret Proctor</t>
  </si>
  <si>
    <t>Mahoney</t>
  </si>
  <si>
    <t>Mary Ellen Travers</t>
  </si>
  <si>
    <t>Rinehardt</t>
  </si>
  <si>
    <t>Nancy Ruth McCortney</t>
  </si>
  <si>
    <t>Love</t>
  </si>
  <si>
    <t>Maher</t>
  </si>
  <si>
    <t>Barbara Gibson</t>
  </si>
  <si>
    <t>Daly</t>
  </si>
  <si>
    <t>Beth-Ann Fischer</t>
  </si>
  <si>
    <t>Gentile</t>
  </si>
  <si>
    <t>Carol Stark</t>
  </si>
  <si>
    <t>Sugar</t>
  </si>
  <si>
    <t>Motz</t>
  </si>
  <si>
    <t>Jean Hansen</t>
  </si>
  <si>
    <t>Kapral</t>
  </si>
  <si>
    <t>Leslie</t>
  </si>
  <si>
    <t>Wolf</t>
  </si>
  <si>
    <t>Mary W.</t>
  </si>
  <si>
    <t>Johnson</t>
  </si>
  <si>
    <t>Erica Laufer</t>
  </si>
  <si>
    <t>Gosnell</t>
  </si>
  <si>
    <t>Karen E.S.</t>
  </si>
  <si>
    <t>Bray</t>
  </si>
  <si>
    <t>Dorothy Mandel</t>
  </si>
  <si>
    <t>Beling</t>
  </si>
  <si>
    <t>Barbara Kerr</t>
  </si>
  <si>
    <t>Howe</t>
  </si>
  <si>
    <t>Cyntha Jean Resare</t>
  </si>
  <si>
    <t>Poage</t>
  </si>
  <si>
    <t>Jul. 1906</t>
  </si>
  <si>
    <t>University of Maryland School of Law, 1951; master's degree from New York University, 1947</t>
  </si>
  <si>
    <t>Elementary school principal who earned law degree in her 40s. Third African American female to graduate from Univ. of MD Law School. Elected to Maryland House of Delegates in her 60s. Founded Maryland Legislative Black Caucus. Inducted into Maryland Women's Hall of Fame, 1989</t>
  </si>
  <si>
    <t>Second African American female graduate of Univ. Of Md. School of Law. First African American woman to practice law in Maryland.</t>
  </si>
  <si>
    <t>Yale Law School, 1944</t>
  </si>
  <si>
    <t>University of Maryland School of Law, 1950; M.Ed. and Ph.D. from Johns Hopkins</t>
  </si>
  <si>
    <t>Educator; Now goes by Dr. Elaine O. Carsley; First African American female graduate of University of Maryland School of Law</t>
  </si>
  <si>
    <t>Admitted to the board as Susan Jane Hendershott by order of the court returned to maiden name (Lillie) Sept 22 1972 - 4/76 155 W. 68th st. Apt 1728 New York, NY; Died in Nevada</t>
  </si>
  <si>
    <t>Oct. 1986</t>
  </si>
  <si>
    <t>Died in West Virginia</t>
  </si>
  <si>
    <t>Brooklyn Law School, 1938</t>
  </si>
  <si>
    <t>Judge, Baltimore City District Court, 1977-89</t>
  </si>
  <si>
    <t>brother, Theodore L. Miazga, was a judge in PG Co.</t>
  </si>
  <si>
    <t>Cornell University Law School</t>
  </si>
  <si>
    <t>Devy Judith</t>
  </si>
  <si>
    <t>Bendit</t>
  </si>
  <si>
    <t>Elizabeth Logan</t>
  </si>
  <si>
    <t>Nilson</t>
  </si>
  <si>
    <t>Jo Ann Strom</t>
  </si>
  <si>
    <t>Raphael</t>
  </si>
  <si>
    <t>Joanna Sabalauskas</t>
  </si>
  <si>
    <t>Lehane</t>
  </si>
  <si>
    <t>Joanne Elizabeth</t>
  </si>
  <si>
    <t>Ross</t>
  </si>
  <si>
    <t>name changed by marriage Joanne Ross Wilder, Husband Bruce L. Wilder  6/17/74 151 N. Graig St. 4C Pittsburg Ps.</t>
  </si>
  <si>
    <t>Judith Konowitz</t>
  </si>
  <si>
    <t>Sykes</t>
  </si>
  <si>
    <t>Lorraine English</t>
  </si>
  <si>
    <t>Torek</t>
  </si>
  <si>
    <t>Mercedes Casado</t>
  </si>
  <si>
    <t>Samborsky</t>
  </si>
  <si>
    <t>Patricia Ann</t>
  </si>
  <si>
    <t>Barbara Bywater</t>
  </si>
  <si>
    <t>Creed</t>
  </si>
  <si>
    <t xml:space="preserve">Marie Stuart </t>
  </si>
  <si>
    <t>Klooz</t>
  </si>
  <si>
    <t>Alison D.K.</t>
  </si>
  <si>
    <t>Diamond</t>
  </si>
  <si>
    <t>Gertrud Maria</t>
  </si>
  <si>
    <t>Birkholz</t>
  </si>
  <si>
    <t>Jo Benson</t>
  </si>
  <si>
    <t>Fogel</t>
  </si>
  <si>
    <t>Mary Dolores</t>
  </si>
  <si>
    <t>Hemelt</t>
  </si>
  <si>
    <t>Nancy Ellen</t>
  </si>
  <si>
    <t>Paige</t>
  </si>
  <si>
    <t>Anne Miller</t>
  </si>
  <si>
    <t>Kornbau</t>
  </si>
  <si>
    <t>Barbara Loveless</t>
  </si>
  <si>
    <t>Holtz</t>
  </si>
  <si>
    <t>Carolyn Ann</t>
  </si>
  <si>
    <t>Espy</t>
  </si>
  <si>
    <t>Elaine Frost</t>
  </si>
  <si>
    <t>Palumbo</t>
  </si>
  <si>
    <t>George Washington University School of Law, 1974</t>
  </si>
  <si>
    <t>Judge, Maryland Court of Appeals since January 26, 2001.</t>
  </si>
  <si>
    <t>Currently a partner at Venable</t>
  </si>
  <si>
    <t>University of Maryland School of Law, 1974</t>
  </si>
  <si>
    <t>Temple University Law School, 1974</t>
  </si>
  <si>
    <t>University of Maryland School of Law, J.D., 1974; Stanford University, M.A., 1967.</t>
  </si>
  <si>
    <t>Currently with the U.S. Department of Health &amp; Human Services Health Care Financing Division</t>
  </si>
  <si>
    <t>Assistant Dean of Student Affairs at the University of Virginia Law School</t>
  </si>
  <si>
    <t>University of Virginia Law School, 1969</t>
  </si>
  <si>
    <t>Associate Judge, Howard County Circuit Court, since November 29, 1996.</t>
  </si>
  <si>
    <t>American University School of Law, 1974</t>
  </si>
  <si>
    <t>Currently Administrative Judge for the 6th Judicial Circuit and County Administrative Judge for the Montgomery County Circuit Court.</t>
  </si>
  <si>
    <t>Judge, Maryland Court of Special Appeals, since 1995.</t>
  </si>
  <si>
    <t>Partner at Qualres &amp; Brady in Milwaukee, WI.</t>
  </si>
  <si>
    <t>Now goes by Kathryn E. P. Koshel. Currently a Juvenile Master in Baltimore City.</t>
  </si>
  <si>
    <t>Staff attorney with the U.S. Court of Appeals for the Armed Services. Served on active duty during Operation Desert Storm.</t>
  </si>
  <si>
    <t>Georgetown University Law School, 1974</t>
  </si>
  <si>
    <t>Requested to have name changed on records to her birth name Deborah E Jennings. Currently a partner and chair of environmental practice at Piper Rudnick.</t>
  </si>
  <si>
    <t>Currently practicing law in Denton, MD.</t>
  </si>
  <si>
    <t>Taught at the University of Baltimore School of Law</t>
  </si>
  <si>
    <t>University of Baltimore Law School, J.D., 1973; Johns Hopkins University, M.L.A., 1982</t>
  </si>
  <si>
    <t>Duke University Law School, 1974</t>
  </si>
  <si>
    <t>Divorced 3/17/1977 from Donald Howard Pohl and allowed by order to resume maiden name of Susan Lynn McLain; Appeals records changed to Lynn McLain as requested. Currently a professor at the University of Baltimore Law School.</t>
  </si>
  <si>
    <t>Managing partner at Furey, Doolan, &amp; Abell in Chevy Chase, MD.</t>
  </si>
  <si>
    <t>Assistant Executive Director of Government Relations in American Psychological Association's Practice Organization</t>
  </si>
  <si>
    <t>Principal, Magazine &amp; Hillman</t>
  </si>
  <si>
    <t>American University Washington College of Law, 1970</t>
  </si>
  <si>
    <t>Currently practicing in Washington, D.C.</t>
  </si>
  <si>
    <t>Was an associate county attorney in Prince George's County, MD, at the time of her death. Died in Connecticut.</t>
  </si>
  <si>
    <t>Currently in private practice in Anne Arundel County, MD</t>
  </si>
  <si>
    <t>Associate Judge, Frederick County Circuit Court, 1986-2003</t>
  </si>
  <si>
    <t>Universtiy of Baltimore Law School, 1974</t>
  </si>
  <si>
    <t>Case Western Reserve University Law School, 1974</t>
  </si>
  <si>
    <t>Catholic University Columbus Law School, 1974</t>
  </si>
  <si>
    <t>Director of the Mental Disabilities Law Clinic and a professor at the University of Richmond Law School</t>
  </si>
  <si>
    <t>c. 1949</t>
  </si>
  <si>
    <t>Catholic University School of Law, 1974</t>
  </si>
  <si>
    <t>Name changed to Carol Drescher Melamed by marriage. Currently an attorney with The Washington Post.</t>
  </si>
  <si>
    <t>Juveline Master, Anne Arundel County Circuit Court</t>
  </si>
  <si>
    <t>Administrative Law Judge, Department of Labor</t>
  </si>
  <si>
    <t>5/20/1991: Prohibited from practice of law by order under rule 1228 g 1 - nonpayment of CSTF fee</t>
  </si>
  <si>
    <t>10/82 name changed to Kovach by marriage 11/12/77. Currently a Public Defender in Montgomery County, MD.</t>
  </si>
  <si>
    <t>Georgetown University Law School, 1973</t>
  </si>
  <si>
    <t>First name changed to Ginger by order of the Circuit Court of Fairfax County, Sept. 12, 1974. Managing Partner, McGuffie &amp; Handal, Vienna, VA.</t>
  </si>
  <si>
    <t>Currently with Legal Aid Bureau in Baltimore</t>
  </si>
  <si>
    <t>Per Westlaw, currently in Boca Raton, FL.</t>
  </si>
  <si>
    <t>In private practice in Baltimore County, MD.</t>
  </si>
  <si>
    <t>Name changed to Charlotte Starling Holden by marriage.</t>
  </si>
  <si>
    <t>Now goes by L. Paige Marvel. Currently a judge on the U.S. Tax Court.</t>
  </si>
  <si>
    <t>Currently practicing in Hawaii.</t>
  </si>
  <si>
    <t>Married name is S. Barbara Klausner.</t>
  </si>
  <si>
    <t>Believe is currently in private practice in Bethesda, MD</t>
  </si>
  <si>
    <t>Prohibited to practice due to non payment of CSTF. Married name is Ramsey</t>
  </si>
  <si>
    <t>Now goes by M. Natalie McSherry. Partner at Whiteford Taylor Preston. Descendant of Judge James McSherry.</t>
  </si>
  <si>
    <t>Married on June 27,  1975 to Stafford Duff Ritchie, II, and name changed to Rebecca Thompson Ritchie. Now a playwrighter.</t>
  </si>
  <si>
    <t>University of Pennsylvania Law School, 1974</t>
  </si>
  <si>
    <t xml:space="preserve">Newman was her married name. 4/7/83 name changed to Sheila Davey Collins By order of the C.C. </t>
  </si>
  <si>
    <t xml:space="preserve">Admitted as Patricia Elizabeth Burke Weichel; married 12/21/75 to Steven R. Silberman. 4/14/98, prohibited from practice non payment of CSTF fee </t>
  </si>
  <si>
    <t>Married Anton J.S. Keating in 1978 and became Victoria Salner Keating.</t>
  </si>
  <si>
    <t>Ellen Martina</t>
  </si>
  <si>
    <t>Luff</t>
  </si>
  <si>
    <t>Emily Miller</t>
  </si>
  <si>
    <t>Rody</t>
  </si>
  <si>
    <t>Jean Stratakis</t>
  </si>
  <si>
    <t>Spotts</t>
  </si>
  <si>
    <t xml:space="preserve">Jerry Deneise </t>
  </si>
  <si>
    <t>Jordan</t>
  </si>
  <si>
    <t>Judith Pulliam</t>
  </si>
  <si>
    <t>Stark</t>
  </si>
  <si>
    <t>Divorved and resumed maiden name of Judith Pulliam Ritchy</t>
  </si>
  <si>
    <t>Judith Taylor</t>
  </si>
  <si>
    <t>Galloway</t>
  </si>
  <si>
    <t>Lillian Virginia</t>
  </si>
  <si>
    <t>Dailey</t>
  </si>
  <si>
    <t>Diane Gail</t>
  </si>
  <si>
    <t>Schulte</t>
  </si>
  <si>
    <t>Pamela Procuniar</t>
  </si>
  <si>
    <t>Goldberg</t>
  </si>
  <si>
    <t>Susan Whittington</t>
  </si>
  <si>
    <t>Doris Ann</t>
  </si>
  <si>
    <t>Noble</t>
  </si>
  <si>
    <t>Ann McKendrick</t>
  </si>
  <si>
    <t>Turnbull</t>
  </si>
  <si>
    <t>Marilyn Ruth Yoseloe</t>
  </si>
  <si>
    <t>Harlem</t>
  </si>
  <si>
    <t>Virginia Spiegel</t>
  </si>
  <si>
    <t>Criste</t>
  </si>
  <si>
    <t>Geraldine Veronica</t>
  </si>
  <si>
    <t>Duvall</t>
  </si>
  <si>
    <t>Audre Lois</t>
  </si>
  <si>
    <t>Barbara Lorraine Schwerin</t>
  </si>
  <si>
    <t>Gellman</t>
  </si>
  <si>
    <t>Barbara Lucas</t>
  </si>
  <si>
    <t>Leventhal</t>
  </si>
  <si>
    <t>Deanne Clemence</t>
  </si>
  <si>
    <t>Siemer</t>
  </si>
  <si>
    <t>Elizabeth Holst</t>
  </si>
  <si>
    <t>Tockman</t>
  </si>
  <si>
    <t>Elizabeth Hood</t>
  </si>
  <si>
    <t>Easterling</t>
  </si>
  <si>
    <t>Emma Ann</t>
  </si>
  <si>
    <t>Gloria Maitland</t>
  </si>
  <si>
    <t>Belgrad</t>
  </si>
  <si>
    <t>Jean Ann</t>
  </si>
  <si>
    <t>Edwards</t>
  </si>
  <si>
    <t>Joan Elise</t>
  </si>
  <si>
    <t>Sessoms</t>
  </si>
  <si>
    <t>Judith Ann</t>
  </si>
  <si>
    <t>Armold</t>
  </si>
  <si>
    <t>Kaye Truxton</t>
  </si>
  <si>
    <t>Brooks</t>
  </si>
  <si>
    <t>Lisa Lyn</t>
  </si>
  <si>
    <t>Mervis</t>
  </si>
  <si>
    <t>Margaret Talbott</t>
  </si>
  <si>
    <t>Welsh</t>
  </si>
  <si>
    <t>Marie Grace</t>
  </si>
  <si>
    <t>Creson</t>
  </si>
  <si>
    <t>Kurz</t>
  </si>
  <si>
    <t>Virginia Ruth</t>
  </si>
  <si>
    <t>Wegner</t>
  </si>
  <si>
    <t>Anne Mildred</t>
  </si>
  <si>
    <t>Erfle</t>
  </si>
  <si>
    <t>Cheryl Lynn</t>
  </si>
  <si>
    <t>Hepfer</t>
  </si>
  <si>
    <t>Darlene Greenwell</t>
  </si>
  <si>
    <t>Perry</t>
  </si>
  <si>
    <t>Helga Leukert</t>
  </si>
  <si>
    <t>Kirst</t>
  </si>
  <si>
    <t>Lorraine A.</t>
  </si>
  <si>
    <t>Weinberger</t>
  </si>
  <si>
    <t>Martha Easter</t>
  </si>
  <si>
    <t>Skeen</t>
  </si>
  <si>
    <t>Patricia Shimanek</t>
  </si>
  <si>
    <t>Graham</t>
  </si>
  <si>
    <t>Sylvia Lavada</t>
  </si>
  <si>
    <t>Ann F.</t>
  </si>
  <si>
    <t>Hoffman</t>
  </si>
  <si>
    <t xml:space="preserve">Ann Rhind </t>
  </si>
  <si>
    <t>Sparrough</t>
  </si>
  <si>
    <t>Ann Russell</t>
  </si>
  <si>
    <t>Zukas</t>
  </si>
  <si>
    <t>Barbara Friedberg</t>
  </si>
  <si>
    <t>Marks</t>
  </si>
  <si>
    <t>Brenda Earle</t>
  </si>
  <si>
    <t>Richey</t>
  </si>
  <si>
    <t>Daphne Ann Olga</t>
  </si>
  <si>
    <t>Sheridan</t>
  </si>
  <si>
    <t>Elizabeth Heritage</t>
  </si>
  <si>
    <t>Farquhar</t>
  </si>
  <si>
    <t>Elizabeth Mary</t>
  </si>
  <si>
    <t>Tripp</t>
  </si>
  <si>
    <t>Advised by AGC</t>
  </si>
  <si>
    <t>Ellen Rausen</t>
  </si>
  <si>
    <t>Geraldine Kenney</t>
  </si>
  <si>
    <t>Jacqueline Adair</t>
  </si>
  <si>
    <t>House</t>
  </si>
  <si>
    <t>11/28/84 was divorced in 1978 and is now residing in New York under the name Barbara N. Lucas</t>
  </si>
  <si>
    <t>Mona Salyer</t>
  </si>
  <si>
    <t>c. 1921</t>
  </si>
  <si>
    <t>Practiced in Baltimore before returning to Texas</t>
  </si>
  <si>
    <t>Dallas School of Law, 1941;Certificate, Southern Methodist School of Law</t>
  </si>
  <si>
    <t>12/3/1897</t>
  </si>
  <si>
    <t>AKA Maxine R. Malenda  prohibited from practice failure to file Pro Bone Legal service reports August 25, 2003  order rescinded september 8, 2003  address 122 River View Ave. Annapolis, MD 21401-1131 also Comptroller of MD 110 Carroll St. Annapolis, MD 21411  phone 410-333-5324</t>
  </si>
  <si>
    <t>Peggy Louie</t>
  </si>
  <si>
    <t xml:space="preserve">Janet C. </t>
  </si>
  <si>
    <t>Practicing in Frederick, MD. Currently a commissioner on the MD Higher Education Commission.</t>
  </si>
  <si>
    <t>Admitted by petition #1499. Former inspector general of the Government Printing Office.</t>
  </si>
  <si>
    <t>By petition. Currently living in Shady Side, MD</t>
  </si>
  <si>
    <t>Partner at Dutton &amp; Dutton in Washington, D.C. Represents Saudi princes. Her husband was a lawyer, as well as an advisor to JFK. Father was a federal judge in Cincinnnati?</t>
  </si>
  <si>
    <t>American University Law School, 1974</t>
  </si>
  <si>
    <t>Currently a Judge on the bench of the Court of Common Pleas in York County, PA</t>
  </si>
  <si>
    <t>Daughter of renowned MD photographer A. Aubrey Bodine. Now a stained glass artist and author.</t>
  </si>
  <si>
    <t>Admitted as Marcia Isaak Judlbaver. Divorced 1/18/1974 and granted permission to resume use of maiden name; 5/1/1990: Nonpayment of CSTF fee.  Rising sun Cecil MD NH203-30-8612 Disbarred in 5/1/90.</t>
  </si>
  <si>
    <t>George Washington University Law School, J.D., 1975; Georgetown University, LL.M., 1997.</t>
  </si>
  <si>
    <t>Partner at Hogan &amp; Hartson and is based in Brussels and Washington, D.C.</t>
  </si>
  <si>
    <t>University of Baltimore Law School, 1974</t>
  </si>
  <si>
    <t xml:space="preserve">Currently living in Florida. </t>
  </si>
  <si>
    <t>American University, Washington College of Law, 1974</t>
  </si>
  <si>
    <t>Currently practicing in Montgomery Co., MD.</t>
  </si>
  <si>
    <t>Currently a Public Defender in Baltimore.</t>
  </si>
  <si>
    <t>University of Chicago Law School, 1973</t>
  </si>
  <si>
    <t>Associate General Counsel of State Farm and lecturer at the University of Chicago Law School</t>
  </si>
  <si>
    <t>Currently practicing in Montgomery County, MD</t>
  </si>
  <si>
    <t>Married Oct. 8. 1977 to Alan Robert Swendiman name changed to Kathleen Shea Swendiman. Currently with the Congressional Research Service at the Library of Congress.</t>
  </si>
  <si>
    <t>Dickinson School of Law of the University of Pennsylvania State University</t>
  </si>
  <si>
    <t>University of Baltimore Law School, 1975</t>
  </si>
  <si>
    <t>Associate with Sapero &amp; Sapero in Baltimore</t>
  </si>
  <si>
    <t>Executive with Amtrak</t>
  </si>
  <si>
    <t>last name changed to Kelley per U of M alum directory. Currently with the Social Security Administration.</t>
  </si>
  <si>
    <t>Currently with Baltimore City Law Department</t>
  </si>
  <si>
    <t>Associate Judge, District Court for Baltimore City, since August 15, 1983</t>
  </si>
  <si>
    <t>Loyola University School of Law, 1971</t>
  </si>
  <si>
    <t>University of Maryland School of Law, 1975</t>
  </si>
  <si>
    <t>9/7/1982: Name changed to Deborah Hunt Devan by marriage. Principal, Neuberger, Quinn, Gielen, Rubin &amp; Gibber P.A.</t>
  </si>
  <si>
    <t>Fine</t>
  </si>
  <si>
    <t>practiced under the name Lee Snyder</t>
  </si>
  <si>
    <r>
      <t xml:space="preserve">Associate Judge, </t>
    </r>
    <r>
      <rPr>
        <sz val="10"/>
        <rFont val="Arial"/>
        <family val="0"/>
      </rPr>
      <t>Baltimore City Circuit Court, since September 13, 1993.</t>
    </r>
  </si>
  <si>
    <t>Harvard University Law School, J.D., 1972; Johns Hopkins University, M.P.H., 1978; Johns Hopkins University, M.D., 1979</t>
  </si>
  <si>
    <t>Currently practicing medicine in Connecticut.</t>
  </si>
  <si>
    <t>Currently practicing in Garrett County, MD.</t>
  </si>
  <si>
    <t>9/20/77 divorced from husband Steven A Lerman and use of former name Lisa Gail Gessow restored. Now Lisa G. Michelson?</t>
  </si>
  <si>
    <t>George Washington School of Law, 1975</t>
  </si>
  <si>
    <t>Associate Judge, Montgomery County Circuit Court, since December 26, 1995.</t>
  </si>
  <si>
    <t>Currently with the Nuclear Regulatory Commission</t>
  </si>
  <si>
    <t>Associate Judge, Baltimore City District Court, since April 23, 1993</t>
  </si>
  <si>
    <t>Currently with the Department of Veterans Affairs</t>
  </si>
  <si>
    <t>8/6/85 name changed to Phyllis M. Belzer by marriage on 3/18/78. Currently with the IRS.</t>
  </si>
  <si>
    <t>Divorced 6/30/1978, decree allowing resumption of use of maiden name, Katherine Lucina Hufnagel. Currently in New Jersey.</t>
  </si>
  <si>
    <t>University of Oklahoma College of Law</t>
  </si>
  <si>
    <t>6/1983: Alcon Laboratories, Inc. P.O. Box 1959, Fort Worth, TX 76101. Married name = Kathleen Dotzel Knight</t>
  </si>
  <si>
    <t>Loyola University School of Law in New Orleans, 1975</t>
  </si>
  <si>
    <t>Senior Assistant County Attorney in Montgomery County, MD</t>
  </si>
  <si>
    <t>In private practice in Anne Arundel County, MD. Former president of Historic Annapolis Foundation.</t>
  </si>
  <si>
    <t>ste 402 138 W. Washington Street Hagerstown MD 21740 prohibited from practice failure to file Pro Bono reporting requirement by order of court of appeals rescinded</t>
  </si>
  <si>
    <t>Karel Colette</t>
  </si>
  <si>
    <t>Petraitis</t>
  </si>
  <si>
    <t>Karen Alice</t>
  </si>
  <si>
    <t>Shaffer</t>
  </si>
  <si>
    <t>Haupt</t>
  </si>
  <si>
    <t>Louise Therese</t>
  </si>
  <si>
    <t>Keelty</t>
  </si>
  <si>
    <t>Marilyn Rachel</t>
  </si>
  <si>
    <t>Lowney</t>
  </si>
  <si>
    <t>Rebecca Korzec</t>
  </si>
  <si>
    <t>Halikman</t>
  </si>
  <si>
    <t>Roberta Louise</t>
  </si>
  <si>
    <t>Sharon Katherine</t>
  </si>
  <si>
    <t>Tucker</t>
  </si>
  <si>
    <t>Shirley Jean</t>
  </si>
  <si>
    <t>Stanton</t>
  </si>
  <si>
    <t>Block</t>
  </si>
  <si>
    <t>Susan Paula</t>
  </si>
  <si>
    <t>Leviton</t>
  </si>
  <si>
    <t>Suzanne Silbert</t>
  </si>
  <si>
    <t>Wagner</t>
  </si>
  <si>
    <t>Kreisman</t>
  </si>
  <si>
    <t>Claire Deborah</t>
  </si>
  <si>
    <t>Drudge</t>
  </si>
  <si>
    <t>Christine Laura</t>
  </si>
  <si>
    <t>Adamowicz</t>
  </si>
  <si>
    <t>Irma Steinberg</t>
  </si>
  <si>
    <t>Raker</t>
  </si>
  <si>
    <t>Joan Moser</t>
  </si>
  <si>
    <t>Goeringer</t>
  </si>
  <si>
    <t>Johanna Monica</t>
  </si>
  <si>
    <t>Sabol</t>
  </si>
  <si>
    <t>Linda Ellen Babcock</t>
  </si>
  <si>
    <t>Sorber</t>
  </si>
  <si>
    <t>Margaret Duncan Alexander</t>
  </si>
  <si>
    <t>Farthing</t>
  </si>
  <si>
    <t>Susan Phyllis</t>
  </si>
  <si>
    <t>Engelman</t>
  </si>
  <si>
    <t>Lynda Ann</t>
  </si>
  <si>
    <t>Franklin</t>
  </si>
  <si>
    <t>Barbara Blanchard</t>
  </si>
  <si>
    <t>Gregg</t>
  </si>
  <si>
    <t>Susan A R</t>
  </si>
  <si>
    <t>Barbara Adolph</t>
  </si>
  <si>
    <t>Gold</t>
  </si>
  <si>
    <t>Barbara Gayle</t>
  </si>
  <si>
    <t>changed to Kirsch</t>
  </si>
  <si>
    <t xml:space="preserve">Patricia </t>
  </si>
  <si>
    <t>Trask</t>
  </si>
  <si>
    <t>Appears to have signed the test book Patricia C. Trask</t>
  </si>
  <si>
    <t>Gordon</t>
  </si>
  <si>
    <t>Beatrice N.</t>
  </si>
  <si>
    <t>Cheryl Crandall</t>
  </si>
  <si>
    <t>Cheryl Helena</t>
  </si>
  <si>
    <t>Chapman</t>
  </si>
  <si>
    <t>Clara Elizabeth</t>
  </si>
  <si>
    <t>Buckler</t>
  </si>
  <si>
    <t>Dorothy R.</t>
  </si>
  <si>
    <t>Fait</t>
  </si>
  <si>
    <t>Eleanor Mackey</t>
  </si>
  <si>
    <t>Carey</t>
  </si>
  <si>
    <t>Elizabeth Gere</t>
  </si>
  <si>
    <t>Whitaker</t>
  </si>
  <si>
    <t>Elizabeth Ann Statuta</t>
  </si>
  <si>
    <t>Georgia Harmon</t>
  </si>
  <si>
    <t>Goslee</t>
  </si>
  <si>
    <t>Grace Polk</t>
  </si>
  <si>
    <t>Stern</t>
  </si>
  <si>
    <t>Helen Christine</t>
  </si>
  <si>
    <t>Maus</t>
  </si>
  <si>
    <t>Janet Marie</t>
  </si>
  <si>
    <t>McNair</t>
  </si>
  <si>
    <t>Josephine Karen</t>
  </si>
  <si>
    <t>Gump</t>
  </si>
  <si>
    <t>Judith Rae</t>
  </si>
  <si>
    <t>Catterton</t>
  </si>
  <si>
    <t>Karen Louise</t>
  </si>
  <si>
    <t>Gilbert</t>
  </si>
  <si>
    <t>Linda Marie</t>
  </si>
  <si>
    <t>Fahey</t>
  </si>
  <si>
    <t>Lois Ellen</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</si>
</sst>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00000"/>
    <numFmt numFmtId="166" formatCode="[$-409]dddd\,\ mmmm\ dd\,\ yyyy"/>
    <numFmt numFmtId="167" formatCode="[$-409]mmmm\ d\,\ yyyy;@"/>
    <numFmt numFmtId="168" formatCode="&quot;Yes&quot;;&quot;Yes&quot;;&quot;No&quot;"/>
    <numFmt numFmtId="169" formatCode="&quot;True&quot;;&quot;True&quot;;&quot;False&quot;"/>
    <numFmt numFmtId="170" formatCode="&quot;On&quot;;&quot;On&quot;;&quot;Off&quot;"/>
    <numFmt numFmtId="171" formatCode="[$€-2]\ #,##0.00_);[Red]\([$€-2]\ #,##0.00\)"/>
    <numFmt numFmtId="172" formatCode="[$-409]h:mm:ss\ AM/PM"/>
  </numFmts>
  <fonts count="9">
    <font>
      <sz val="10"/>
      <name val="Arial"/>
      <family val="0"/>
    </font>
    <font>
      <u val="single"/>
      <sz val="10"/>
      <color indexed="36"/>
      <name val="Arial"/>
      <family val="0"/>
    </font>
    <font>
      <u val="single"/>
      <sz val="10"/>
      <color indexed="12"/>
      <name val="Arial"/>
      <family val="0"/>
    </font>
    <font>
      <b/>
      <sz val="10"/>
      <name val="Arial"/>
      <family val="2"/>
    </font>
    <font>
      <sz val="10"/>
      <color indexed="10"/>
      <name val="Arial"/>
      <family val="0"/>
    </font>
    <font>
      <sz val="10"/>
      <color indexed="50"/>
      <name val="Arial"/>
      <family val="2"/>
    </font>
    <font>
      <sz val="10"/>
      <color indexed="57"/>
      <name val="Arial"/>
      <family val="2"/>
    </font>
    <font>
      <i/>
      <sz val="10"/>
      <name val="Arial"/>
      <family val="0"/>
    </font>
    <font>
      <sz val="10"/>
      <color indexed="8"/>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7">
    <xf numFmtId="0" fontId="0" fillId="0" borderId="0" xfId="0" applyAlignment="1">
      <alignment/>
    </xf>
    <xf numFmtId="164" fontId="3" fillId="0" borderId="0" xfId="0" applyNumberFormat="1" applyFont="1" applyFill="1" applyAlignment="1">
      <alignment horizontal="center"/>
    </xf>
    <xf numFmtId="0" fontId="0" fillId="0" borderId="0" xfId="0" applyFill="1" applyAlignment="1">
      <alignment/>
    </xf>
    <xf numFmtId="0" fontId="3" fillId="0" borderId="0" xfId="0" applyFont="1" applyFill="1" applyAlignment="1">
      <alignment horizontal="center"/>
    </xf>
    <xf numFmtId="164" fontId="0" fillId="0" borderId="0" xfId="0" applyNumberFormat="1" applyFill="1" applyAlignment="1">
      <alignment/>
    </xf>
    <xf numFmtId="0" fontId="0" fillId="0" borderId="0" xfId="0" applyFill="1" applyAlignment="1">
      <alignment horizontal="center"/>
    </xf>
    <xf numFmtId="0" fontId="0" fillId="0" borderId="0" xfId="0" applyFill="1" applyAlignment="1">
      <alignment horizontal="center" wrapText="1"/>
    </xf>
    <xf numFmtId="0" fontId="0" fillId="0" borderId="0" xfId="0" applyFill="1" applyAlignment="1">
      <alignment wrapText="1"/>
    </xf>
    <xf numFmtId="0" fontId="0" fillId="0" borderId="0" xfId="0" applyFont="1" applyFill="1" applyAlignment="1">
      <alignment horizontal="center"/>
    </xf>
    <xf numFmtId="0" fontId="0" fillId="0" borderId="0" xfId="0" applyFont="1" applyFill="1" applyAlignment="1">
      <alignment/>
    </xf>
    <xf numFmtId="14" fontId="3" fillId="0" borderId="0" xfId="0" applyNumberFormat="1" applyFont="1" applyFill="1" applyAlignment="1">
      <alignment horizontal="center"/>
    </xf>
    <xf numFmtId="14" fontId="0" fillId="0" borderId="0" xfId="0" applyNumberFormat="1" applyFill="1" applyAlignment="1">
      <alignment horizontal="right"/>
    </xf>
    <xf numFmtId="14" fontId="0" fillId="0" borderId="0" xfId="0" applyNumberFormat="1" applyFont="1" applyFill="1" applyAlignment="1">
      <alignment horizontal="right"/>
    </xf>
    <xf numFmtId="14" fontId="0" fillId="0" borderId="0" xfId="0" applyNumberFormat="1" applyFill="1" applyAlignment="1" quotePrefix="1">
      <alignment horizontal="right"/>
    </xf>
    <xf numFmtId="14" fontId="0" fillId="0" borderId="0" xfId="0" applyNumberFormat="1" applyFill="1" applyAlignment="1">
      <alignment horizontal="right" wrapText="1"/>
    </xf>
    <xf numFmtId="164" fontId="0" fillId="0" borderId="0" xfId="0" applyNumberFormat="1" applyFill="1" applyAlignment="1">
      <alignment horizontal="right"/>
    </xf>
    <xf numFmtId="0" fontId="3" fillId="0" borderId="0" xfId="0" applyFont="1" applyFill="1" applyAlignment="1">
      <alignment/>
    </xf>
    <xf numFmtId="164" fontId="0" fillId="0" borderId="0" xfId="0" applyNumberFormat="1" applyFont="1" applyFill="1" applyAlignment="1">
      <alignment/>
    </xf>
    <xf numFmtId="164" fontId="0" fillId="0" borderId="0" xfId="0" applyNumberFormat="1" applyFont="1" applyFill="1" applyAlignment="1">
      <alignment/>
    </xf>
    <xf numFmtId="0" fontId="0" fillId="0" borderId="0" xfId="0" applyFont="1" applyFill="1" applyAlignment="1">
      <alignment/>
    </xf>
    <xf numFmtId="14" fontId="0" fillId="0" borderId="0" xfId="0" applyNumberFormat="1" applyFont="1" applyFill="1" applyAlignment="1">
      <alignment horizontal="right"/>
    </xf>
    <xf numFmtId="0" fontId="0" fillId="0" borderId="0" xfId="0" applyFont="1" applyFill="1" applyAlignment="1">
      <alignment horizontal="center"/>
    </xf>
    <xf numFmtId="167" fontId="0" fillId="0" borderId="0" xfId="0" applyNumberFormat="1" applyFont="1" applyFill="1" applyAlignment="1">
      <alignment horizontal="right"/>
    </xf>
    <xf numFmtId="0" fontId="0" fillId="0" borderId="0" xfId="0" applyFont="1" applyFill="1" applyAlignment="1">
      <alignment/>
    </xf>
    <xf numFmtId="0" fontId="0" fillId="0" borderId="0" xfId="0" applyFont="1" applyFill="1" applyAlignment="1">
      <alignment wrapText="1"/>
    </xf>
    <xf numFmtId="49" fontId="0" fillId="0" borderId="0" xfId="0" applyNumberFormat="1" applyFont="1" applyFill="1" applyAlignment="1">
      <alignment horizontal="right"/>
    </xf>
    <xf numFmtId="14" fontId="4" fillId="0" borderId="0" xfId="0" applyNumberFormat="1" applyFont="1" applyFill="1" applyAlignment="1">
      <alignment horizontal="right"/>
    </xf>
    <xf numFmtId="0" fontId="0" fillId="0" borderId="0" xfId="0" applyFont="1" applyFill="1" applyAlignment="1">
      <alignment wrapText="1"/>
    </xf>
    <xf numFmtId="164" fontId="0" fillId="0" borderId="0" xfId="0" applyNumberFormat="1" applyFill="1" applyAlignment="1">
      <alignment wrapText="1"/>
    </xf>
    <xf numFmtId="0" fontId="0" fillId="0" borderId="0" xfId="0" applyFont="1" applyAlignment="1">
      <alignment wrapText="1"/>
    </xf>
    <xf numFmtId="0" fontId="0" fillId="0" borderId="0" xfId="0" applyFont="1" applyFill="1" applyAlignment="1">
      <alignment wrapText="1"/>
    </xf>
    <xf numFmtId="0" fontId="0" fillId="0" borderId="0" xfId="0" applyFill="1" applyAlignment="1">
      <alignment/>
    </xf>
    <xf numFmtId="0" fontId="0" fillId="0" borderId="0" xfId="0" applyFont="1" applyFill="1" applyAlignment="1">
      <alignment/>
    </xf>
    <xf numFmtId="0" fontId="3" fillId="0" borderId="0" xfId="0" applyFont="1" applyFill="1" applyAlignment="1">
      <alignment/>
    </xf>
    <xf numFmtId="0" fontId="5" fillId="0" borderId="0" xfId="0" applyFont="1" applyFill="1" applyAlignment="1">
      <alignment wrapText="1"/>
    </xf>
    <xf numFmtId="0" fontId="5" fillId="0" borderId="0" xfId="0" applyFont="1" applyFill="1" applyAlignment="1">
      <alignment wrapText="1"/>
    </xf>
    <xf numFmtId="0" fontId="6" fillId="0" borderId="0" xfId="0" applyFont="1" applyFill="1" applyAlignment="1">
      <alignment wrapText="1"/>
    </xf>
    <xf numFmtId="165" fontId="0" fillId="0" borderId="0" xfId="0" applyNumberFormat="1" applyFill="1" applyAlignment="1">
      <alignment wrapText="1"/>
    </xf>
    <xf numFmtId="14" fontId="0" fillId="0" borderId="0" xfId="0" applyNumberFormat="1" applyFill="1" applyAlignment="1">
      <alignment wrapText="1"/>
    </xf>
    <xf numFmtId="0" fontId="0" fillId="0" borderId="0" xfId="0" applyFont="1" applyFill="1" applyAlignment="1">
      <alignment/>
    </xf>
    <xf numFmtId="0" fontId="7" fillId="0" borderId="0" xfId="0" applyFont="1" applyFill="1" applyAlignment="1">
      <alignment/>
    </xf>
    <xf numFmtId="0" fontId="8" fillId="0" borderId="0" xfId="0" applyFont="1" applyAlignment="1">
      <alignment wrapText="1"/>
    </xf>
    <xf numFmtId="164" fontId="0" fillId="0" borderId="0" xfId="0" applyNumberFormat="1" applyFont="1" applyFill="1" applyAlignment="1">
      <alignment wrapText="1"/>
    </xf>
    <xf numFmtId="14" fontId="0" fillId="0" borderId="0" xfId="0" applyNumberFormat="1" applyFont="1" applyFill="1" applyAlignment="1">
      <alignment horizontal="right" wrapText="1"/>
    </xf>
    <xf numFmtId="0" fontId="0" fillId="0" borderId="0" xfId="0" applyFont="1" applyFill="1" applyAlignment="1">
      <alignment horizontal="center" wrapText="1"/>
    </xf>
    <xf numFmtId="0" fontId="0" fillId="0" borderId="0" xfId="0" applyFont="1" applyFill="1" applyAlignment="1">
      <alignment/>
    </xf>
    <xf numFmtId="164" fontId="0" fillId="0" borderId="0" xfId="0" applyNumberFormat="1" applyFont="1" applyFill="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03"/>
  <sheetViews>
    <sheetView tabSelected="1" workbookViewId="0" topLeftCell="A1">
      <selection activeCell="E272" sqref="A272:IV272"/>
    </sheetView>
  </sheetViews>
  <sheetFormatPr defaultColWidth="9.140625" defaultRowHeight="12.75"/>
  <cols>
    <col min="1" max="1" width="11.28125" style="2" customWidth="1"/>
    <col min="2" max="2" width="22.8515625" style="2" customWidth="1"/>
    <col min="3" max="3" width="13.421875" style="2" customWidth="1"/>
    <col min="4" max="4" width="10.8515625" style="11" customWidth="1"/>
    <col min="5" max="5" width="13.00390625" style="11" customWidth="1"/>
    <col min="6" max="6" width="7.140625" style="2" customWidth="1"/>
    <col min="7" max="7" width="15.421875" style="2" customWidth="1"/>
    <col min="8" max="8" width="56.421875" style="2" customWidth="1"/>
    <col min="9" max="9" width="31.28125" style="2" customWidth="1"/>
    <col min="10" max="16384" width="9.140625" style="2" customWidth="1"/>
  </cols>
  <sheetData>
    <row r="1" spans="1:10" ht="12.75">
      <c r="A1" s="1" t="s">
        <v>875</v>
      </c>
      <c r="B1" s="16" t="s">
        <v>149</v>
      </c>
      <c r="C1" s="16" t="s">
        <v>150</v>
      </c>
      <c r="D1" s="10" t="s">
        <v>876</v>
      </c>
      <c r="E1" s="10" t="s">
        <v>877</v>
      </c>
      <c r="F1" s="3" t="s">
        <v>878</v>
      </c>
      <c r="G1" s="3" t="s">
        <v>879</v>
      </c>
      <c r="H1" s="3" t="s">
        <v>880</v>
      </c>
      <c r="I1" s="3" t="s">
        <v>49</v>
      </c>
      <c r="J1" s="16" t="s">
        <v>1086</v>
      </c>
    </row>
    <row r="2" spans="1:11" s="9" customFormat="1" ht="12.75">
      <c r="A2" s="46">
        <v>985</v>
      </c>
      <c r="B2" s="9" t="s">
        <v>273</v>
      </c>
      <c r="C2" s="9" t="s">
        <v>274</v>
      </c>
      <c r="D2" s="12" t="s">
        <v>743</v>
      </c>
      <c r="E2" s="12">
        <v>12104</v>
      </c>
      <c r="F2" s="8">
        <v>1</v>
      </c>
      <c r="G2" s="8">
        <v>189</v>
      </c>
      <c r="H2" s="32" t="s">
        <v>275</v>
      </c>
      <c r="I2" s="32" t="s">
        <v>745</v>
      </c>
      <c r="J2" s="9" t="s">
        <v>1084</v>
      </c>
      <c r="K2" s="9" t="s">
        <v>1084</v>
      </c>
    </row>
    <row r="3" spans="1:11" ht="25.5">
      <c r="A3" s="46">
        <v>2281</v>
      </c>
      <c r="B3" s="9" t="s">
        <v>276</v>
      </c>
      <c r="C3" s="9" t="s">
        <v>1295</v>
      </c>
      <c r="D3" s="12" t="s">
        <v>746</v>
      </c>
      <c r="E3" s="12"/>
      <c r="F3" s="8">
        <v>1</v>
      </c>
      <c r="G3" s="8">
        <v>240</v>
      </c>
      <c r="H3" s="24" t="s">
        <v>814</v>
      </c>
      <c r="I3" s="32" t="s">
        <v>745</v>
      </c>
      <c r="J3" s="2" t="s">
        <v>1084</v>
      </c>
      <c r="K3" s="2" t="s">
        <v>1085</v>
      </c>
    </row>
    <row r="4" spans="1:10" ht="12.75">
      <c r="A4" s="46">
        <v>2586</v>
      </c>
      <c r="B4" s="9" t="s">
        <v>277</v>
      </c>
      <c r="C4" s="9" t="s">
        <v>284</v>
      </c>
      <c r="D4" s="12" t="s">
        <v>1400</v>
      </c>
      <c r="E4" s="12">
        <v>25355</v>
      </c>
      <c r="F4" s="8">
        <v>1</v>
      </c>
      <c r="G4" s="8">
        <v>250</v>
      </c>
      <c r="H4" s="24"/>
      <c r="I4" s="24" t="s">
        <v>745</v>
      </c>
      <c r="J4" s="2" t="s">
        <v>1084</v>
      </c>
    </row>
    <row r="5" spans="1:10" ht="12.75">
      <c r="A5" s="46">
        <v>2942</v>
      </c>
      <c r="B5" s="9" t="s">
        <v>280</v>
      </c>
      <c r="C5" s="9" t="s">
        <v>281</v>
      </c>
      <c r="D5" s="12"/>
      <c r="E5" s="12"/>
      <c r="F5" s="8">
        <v>1</v>
      </c>
      <c r="G5" s="8">
        <v>260</v>
      </c>
      <c r="H5" s="32"/>
      <c r="I5" s="32" t="s">
        <v>745</v>
      </c>
      <c r="J5" s="2" t="s">
        <v>1085</v>
      </c>
    </row>
    <row r="6" spans="1:10" ht="12.75">
      <c r="A6" s="46">
        <v>3359</v>
      </c>
      <c r="B6" s="9" t="s">
        <v>278</v>
      </c>
      <c r="C6" s="9" t="s">
        <v>282</v>
      </c>
      <c r="D6" s="12"/>
      <c r="E6" s="12"/>
      <c r="F6" s="8">
        <v>1</v>
      </c>
      <c r="G6" s="8">
        <v>277</v>
      </c>
      <c r="H6" s="32"/>
      <c r="I6" s="32"/>
      <c r="J6" s="2" t="s">
        <v>1084</v>
      </c>
    </row>
    <row r="7" spans="1:10" ht="12.75">
      <c r="A7" s="46">
        <v>4498</v>
      </c>
      <c r="B7" s="9" t="s">
        <v>279</v>
      </c>
      <c r="C7" s="9" t="s">
        <v>283</v>
      </c>
      <c r="D7" s="12" t="s">
        <v>747</v>
      </c>
      <c r="E7" s="12">
        <v>24180</v>
      </c>
      <c r="F7" s="8">
        <v>1</v>
      </c>
      <c r="G7" s="8">
        <v>305</v>
      </c>
      <c r="H7" s="32" t="s">
        <v>751</v>
      </c>
      <c r="I7" s="32" t="s">
        <v>748</v>
      </c>
      <c r="J7" s="2" t="s">
        <v>1084</v>
      </c>
    </row>
    <row r="8" spans="1:10" ht="12.75">
      <c r="A8" s="4">
        <v>6627</v>
      </c>
      <c r="B8" s="2" t="s">
        <v>882</v>
      </c>
      <c r="C8" s="2" t="s">
        <v>883</v>
      </c>
      <c r="D8" s="11" t="s">
        <v>749</v>
      </c>
      <c r="E8" s="11">
        <v>30355</v>
      </c>
      <c r="F8" s="5">
        <v>1</v>
      </c>
      <c r="G8" s="5">
        <v>353</v>
      </c>
      <c r="H8" s="31" t="s">
        <v>750</v>
      </c>
      <c r="I8" s="31"/>
      <c r="J8" s="2" t="s">
        <v>1084</v>
      </c>
    </row>
    <row r="9" spans="1:10" ht="12.75">
      <c r="A9" s="4">
        <v>7373</v>
      </c>
      <c r="B9" s="2" t="s">
        <v>650</v>
      </c>
      <c r="C9" s="2" t="s">
        <v>651</v>
      </c>
      <c r="F9" s="5">
        <v>1</v>
      </c>
      <c r="G9" s="5">
        <v>360</v>
      </c>
      <c r="H9" s="31" t="s">
        <v>752</v>
      </c>
      <c r="I9" s="31"/>
      <c r="J9" s="2" t="s">
        <v>1084</v>
      </c>
    </row>
    <row r="10" spans="1:10" ht="12.75">
      <c r="A10" s="4">
        <v>7710</v>
      </c>
      <c r="B10" s="2" t="s">
        <v>885</v>
      </c>
      <c r="C10" s="2" t="s">
        <v>886</v>
      </c>
      <c r="F10" s="5">
        <v>1</v>
      </c>
      <c r="G10" s="5">
        <v>364</v>
      </c>
      <c r="H10" s="7" t="s">
        <v>753</v>
      </c>
      <c r="I10" s="7"/>
      <c r="J10" s="2" t="s">
        <v>1084</v>
      </c>
    </row>
    <row r="11" spans="1:10" ht="12.75">
      <c r="A11" s="4">
        <v>8067</v>
      </c>
      <c r="B11" s="2" t="s">
        <v>889</v>
      </c>
      <c r="C11" s="2" t="s">
        <v>890</v>
      </c>
      <c r="F11" s="5">
        <v>1</v>
      </c>
      <c r="G11" s="5">
        <v>368</v>
      </c>
      <c r="H11" s="31"/>
      <c r="I11" s="31"/>
      <c r="J11" s="2" t="s">
        <v>1085</v>
      </c>
    </row>
    <row r="12" spans="1:10" s="9" customFormat="1" ht="12.75">
      <c r="A12" s="17">
        <v>8475</v>
      </c>
      <c r="B12" s="9" t="s">
        <v>891</v>
      </c>
      <c r="C12" s="9" t="s">
        <v>892</v>
      </c>
      <c r="D12" s="12"/>
      <c r="E12" s="12"/>
      <c r="F12" s="8">
        <v>1</v>
      </c>
      <c r="G12" s="8">
        <v>378</v>
      </c>
      <c r="H12" s="32"/>
      <c r="I12" s="32"/>
      <c r="J12" s="9" t="s">
        <v>1084</v>
      </c>
    </row>
    <row r="13" spans="1:10" s="9" customFormat="1" ht="12.75">
      <c r="A13" s="17">
        <v>8719</v>
      </c>
      <c r="B13" s="9" t="s">
        <v>893</v>
      </c>
      <c r="C13" s="9" t="s">
        <v>894</v>
      </c>
      <c r="D13" s="12"/>
      <c r="E13" s="12" t="s">
        <v>486</v>
      </c>
      <c r="F13" s="8">
        <v>1</v>
      </c>
      <c r="G13" s="8">
        <v>381</v>
      </c>
      <c r="H13" s="32" t="s">
        <v>815</v>
      </c>
      <c r="I13" s="24" t="s">
        <v>781</v>
      </c>
      <c r="J13" s="9" t="s">
        <v>1084</v>
      </c>
    </row>
    <row r="14" spans="1:10" s="9" customFormat="1" ht="42" customHeight="1">
      <c r="A14" s="17">
        <v>8720</v>
      </c>
      <c r="B14" s="9" t="s">
        <v>895</v>
      </c>
      <c r="C14" s="9" t="s">
        <v>896</v>
      </c>
      <c r="D14" s="12" t="s">
        <v>1401</v>
      </c>
      <c r="E14" s="12">
        <v>26099</v>
      </c>
      <c r="F14" s="8">
        <v>1</v>
      </c>
      <c r="G14" s="8">
        <v>382</v>
      </c>
      <c r="H14" s="24" t="s">
        <v>754</v>
      </c>
      <c r="I14" s="24" t="s">
        <v>128</v>
      </c>
      <c r="J14" s="9" t="s">
        <v>1084</v>
      </c>
    </row>
    <row r="15" spans="1:10" ht="12.75">
      <c r="A15" s="4">
        <v>8720</v>
      </c>
      <c r="B15" s="2" t="s">
        <v>1280</v>
      </c>
      <c r="C15" s="2" t="s">
        <v>683</v>
      </c>
      <c r="F15" s="5">
        <v>1</v>
      </c>
      <c r="G15" s="5">
        <v>382</v>
      </c>
      <c r="H15" s="33"/>
      <c r="I15" s="33"/>
      <c r="J15" s="2" t="s">
        <v>1085</v>
      </c>
    </row>
    <row r="16" spans="1:10" ht="12.75">
      <c r="A16" s="4">
        <v>8725</v>
      </c>
      <c r="B16" s="2" t="s">
        <v>897</v>
      </c>
      <c r="C16" s="2" t="s">
        <v>898</v>
      </c>
      <c r="F16" s="5">
        <v>1</v>
      </c>
      <c r="G16" s="5">
        <v>418</v>
      </c>
      <c r="H16" s="31"/>
      <c r="I16" s="31"/>
      <c r="J16" s="2" t="s">
        <v>1085</v>
      </c>
    </row>
    <row r="17" spans="1:10" ht="12.75">
      <c r="A17" s="4">
        <v>8726</v>
      </c>
      <c r="B17" s="2" t="s">
        <v>899</v>
      </c>
      <c r="C17" s="2" t="s">
        <v>900</v>
      </c>
      <c r="F17" s="5">
        <v>1</v>
      </c>
      <c r="G17" s="5">
        <v>384</v>
      </c>
      <c r="H17" s="31"/>
      <c r="I17" s="31"/>
      <c r="J17" s="2" t="s">
        <v>1085</v>
      </c>
    </row>
    <row r="18" spans="1:10" ht="12.75">
      <c r="A18" s="4">
        <v>8879</v>
      </c>
      <c r="B18" s="2" t="s">
        <v>901</v>
      </c>
      <c r="C18" s="2" t="s">
        <v>888</v>
      </c>
      <c r="F18" s="5">
        <v>1</v>
      </c>
      <c r="G18" s="5">
        <v>393</v>
      </c>
      <c r="H18" s="31"/>
      <c r="I18" s="31"/>
      <c r="J18" s="2" t="s">
        <v>1085</v>
      </c>
    </row>
    <row r="19" spans="1:10" ht="12.75">
      <c r="A19" s="4">
        <v>9089</v>
      </c>
      <c r="B19" s="2" t="s">
        <v>902</v>
      </c>
      <c r="C19" s="2" t="s">
        <v>903</v>
      </c>
      <c r="F19" s="5">
        <v>1</v>
      </c>
      <c r="G19" s="5">
        <v>398</v>
      </c>
      <c r="H19" s="31"/>
      <c r="I19" s="31"/>
      <c r="J19" s="2" t="s">
        <v>1085</v>
      </c>
    </row>
    <row r="20" spans="1:10" ht="12.75">
      <c r="A20" s="4">
        <v>9089</v>
      </c>
      <c r="B20" s="2" t="s">
        <v>904</v>
      </c>
      <c r="C20" s="2" t="s">
        <v>906</v>
      </c>
      <c r="F20" s="5">
        <v>1</v>
      </c>
      <c r="G20" s="5">
        <v>398</v>
      </c>
      <c r="H20" s="31"/>
      <c r="I20" s="31"/>
      <c r="J20" s="2" t="s">
        <v>1085</v>
      </c>
    </row>
    <row r="21" spans="1:10" s="9" customFormat="1" ht="12.75">
      <c r="A21" s="17">
        <v>9089</v>
      </c>
      <c r="B21" s="9" t="s">
        <v>908</v>
      </c>
      <c r="C21" s="9" t="s">
        <v>909</v>
      </c>
      <c r="D21" s="12">
        <v>578</v>
      </c>
      <c r="E21" s="12">
        <v>36495</v>
      </c>
      <c r="F21" s="8">
        <v>1</v>
      </c>
      <c r="G21" s="8">
        <v>398</v>
      </c>
      <c r="H21" s="32" t="s">
        <v>755</v>
      </c>
      <c r="I21" s="32" t="s">
        <v>781</v>
      </c>
      <c r="J21" s="9" t="s">
        <v>1084</v>
      </c>
    </row>
    <row r="22" spans="1:10" ht="27.75" customHeight="1">
      <c r="A22" s="4">
        <v>9089</v>
      </c>
      <c r="B22" s="2" t="s">
        <v>910</v>
      </c>
      <c r="C22" s="2" t="s">
        <v>911</v>
      </c>
      <c r="D22" s="11">
        <v>32</v>
      </c>
      <c r="E22" s="11">
        <v>34410</v>
      </c>
      <c r="F22" s="5">
        <v>1</v>
      </c>
      <c r="G22" s="5">
        <v>400</v>
      </c>
      <c r="H22" s="7" t="s">
        <v>776</v>
      </c>
      <c r="I22" s="7" t="s">
        <v>781</v>
      </c>
      <c r="J22" s="2" t="s">
        <v>1084</v>
      </c>
    </row>
    <row r="23" spans="1:10" ht="12.75">
      <c r="A23" s="4">
        <v>9091</v>
      </c>
      <c r="B23" s="2" t="s">
        <v>912</v>
      </c>
      <c r="C23" s="2" t="s">
        <v>913</v>
      </c>
      <c r="D23" s="11">
        <v>964</v>
      </c>
      <c r="E23" s="11">
        <v>36177</v>
      </c>
      <c r="F23" s="5">
        <v>1</v>
      </c>
      <c r="G23" s="5">
        <v>402</v>
      </c>
      <c r="H23" s="31" t="s">
        <v>777</v>
      </c>
      <c r="I23" s="31" t="s">
        <v>781</v>
      </c>
      <c r="J23" s="2" t="s">
        <v>1084</v>
      </c>
    </row>
    <row r="24" spans="1:10" ht="12.75">
      <c r="A24" s="4">
        <v>9091</v>
      </c>
      <c r="B24" s="2" t="s">
        <v>914</v>
      </c>
      <c r="C24" s="2" t="s">
        <v>915</v>
      </c>
      <c r="E24" s="15"/>
      <c r="F24" s="5">
        <v>1</v>
      </c>
      <c r="G24" s="5">
        <v>402</v>
      </c>
      <c r="H24" s="7"/>
      <c r="I24" s="31"/>
      <c r="J24" s="2" t="s">
        <v>1085</v>
      </c>
    </row>
    <row r="25" spans="1:10" ht="12.75">
      <c r="A25" s="4">
        <v>9229</v>
      </c>
      <c r="B25" s="2" t="s">
        <v>916</v>
      </c>
      <c r="C25" s="2" t="s">
        <v>917</v>
      </c>
      <c r="F25" s="5">
        <v>1</v>
      </c>
      <c r="G25" s="5">
        <v>404</v>
      </c>
      <c r="H25" s="31"/>
      <c r="I25" s="31"/>
      <c r="J25" s="2" t="s">
        <v>1085</v>
      </c>
    </row>
    <row r="26" spans="1:10" s="9" customFormat="1" ht="12.75">
      <c r="A26" s="17">
        <v>9229</v>
      </c>
      <c r="B26" s="9" t="s">
        <v>691</v>
      </c>
      <c r="C26" s="9" t="s">
        <v>269</v>
      </c>
      <c r="D26" s="12">
        <v>1474</v>
      </c>
      <c r="E26" s="12">
        <v>35890</v>
      </c>
      <c r="F26" s="8">
        <v>1</v>
      </c>
      <c r="G26" s="8">
        <v>403</v>
      </c>
      <c r="H26" s="32" t="s">
        <v>778</v>
      </c>
      <c r="I26" s="31" t="s">
        <v>781</v>
      </c>
      <c r="J26" s="9" t="s">
        <v>1084</v>
      </c>
    </row>
    <row r="27" spans="1:10" ht="12.75">
      <c r="A27" s="4">
        <v>9467</v>
      </c>
      <c r="B27" s="2" t="s">
        <v>919</v>
      </c>
      <c r="C27" s="2" t="s">
        <v>920</v>
      </c>
      <c r="F27" s="5">
        <v>1</v>
      </c>
      <c r="G27" s="5">
        <v>406</v>
      </c>
      <c r="H27" s="31"/>
      <c r="I27" s="31"/>
      <c r="J27" s="2" t="s">
        <v>1084</v>
      </c>
    </row>
    <row r="28" spans="1:10" ht="12.75">
      <c r="A28" s="4">
        <v>9467</v>
      </c>
      <c r="B28" s="2" t="s">
        <v>921</v>
      </c>
      <c r="C28" s="2" t="s">
        <v>922</v>
      </c>
      <c r="F28" s="5">
        <v>1</v>
      </c>
      <c r="G28" s="5">
        <v>406</v>
      </c>
      <c r="H28" s="31"/>
      <c r="I28" s="31"/>
      <c r="J28" s="2" t="s">
        <v>1085</v>
      </c>
    </row>
    <row r="29" spans="1:10" ht="12.75">
      <c r="A29" s="4">
        <v>9467</v>
      </c>
      <c r="B29" s="2" t="s">
        <v>618</v>
      </c>
      <c r="C29" s="2" t="s">
        <v>1009</v>
      </c>
      <c r="F29" s="5">
        <v>1</v>
      </c>
      <c r="G29" s="5">
        <v>406</v>
      </c>
      <c r="H29" s="31" t="s">
        <v>779</v>
      </c>
      <c r="I29" s="31"/>
      <c r="J29" s="2" t="s">
        <v>1085</v>
      </c>
    </row>
    <row r="30" spans="1:10" ht="12.75">
      <c r="A30" s="4">
        <v>9593</v>
      </c>
      <c r="B30" s="2" t="s">
        <v>925</v>
      </c>
      <c r="C30" s="2" t="s">
        <v>926</v>
      </c>
      <c r="D30" s="11" t="s">
        <v>780</v>
      </c>
      <c r="E30" s="11">
        <v>23567</v>
      </c>
      <c r="F30" s="5">
        <v>1</v>
      </c>
      <c r="G30" s="5">
        <v>410</v>
      </c>
      <c r="H30" s="31"/>
      <c r="I30" s="31" t="s">
        <v>781</v>
      </c>
      <c r="J30" s="2" t="s">
        <v>1084</v>
      </c>
    </row>
    <row r="31" spans="1:10" ht="12.75">
      <c r="A31" s="4">
        <v>9845</v>
      </c>
      <c r="B31" s="2" t="s">
        <v>941</v>
      </c>
      <c r="C31" s="2" t="s">
        <v>942</v>
      </c>
      <c r="F31" s="5">
        <v>1</v>
      </c>
      <c r="G31" s="5">
        <v>414</v>
      </c>
      <c r="H31" s="31"/>
      <c r="I31" s="31"/>
      <c r="J31" s="2" t="s">
        <v>1085</v>
      </c>
    </row>
    <row r="32" spans="1:10" s="9" customFormat="1" ht="12.75">
      <c r="A32" s="17">
        <v>9845</v>
      </c>
      <c r="B32" s="9" t="s">
        <v>943</v>
      </c>
      <c r="C32" s="9" t="s">
        <v>944</v>
      </c>
      <c r="D32" s="22" t="s">
        <v>376</v>
      </c>
      <c r="E32" s="12">
        <v>31443</v>
      </c>
      <c r="F32" s="8">
        <v>1</v>
      </c>
      <c r="G32" s="8">
        <v>414</v>
      </c>
      <c r="H32" s="24" t="s">
        <v>815</v>
      </c>
      <c r="I32" s="24" t="s">
        <v>781</v>
      </c>
      <c r="J32" s="9" t="s">
        <v>1084</v>
      </c>
    </row>
    <row r="33" spans="1:10" ht="15" customHeight="1">
      <c r="A33" s="4">
        <v>9845</v>
      </c>
      <c r="B33" s="2" t="s">
        <v>945</v>
      </c>
      <c r="C33" s="2" t="s">
        <v>946</v>
      </c>
      <c r="D33" s="11">
        <v>2477</v>
      </c>
      <c r="E33" s="11">
        <v>36522</v>
      </c>
      <c r="F33" s="5">
        <v>1</v>
      </c>
      <c r="G33" s="5">
        <v>414</v>
      </c>
      <c r="H33" s="31" t="s">
        <v>1087</v>
      </c>
      <c r="I33" s="31"/>
      <c r="J33" s="2" t="s">
        <v>1084</v>
      </c>
    </row>
    <row r="34" spans="1:10" ht="12.75">
      <c r="A34" s="4">
        <v>9845</v>
      </c>
      <c r="B34" s="2" t="s">
        <v>947</v>
      </c>
      <c r="C34" s="2" t="s">
        <v>948</v>
      </c>
      <c r="F34" s="5">
        <v>1</v>
      </c>
      <c r="G34" s="5">
        <v>414</v>
      </c>
      <c r="H34" s="31"/>
      <c r="I34" s="31"/>
      <c r="J34" s="2" t="s">
        <v>1085</v>
      </c>
    </row>
    <row r="35" spans="1:10" ht="12.75">
      <c r="A35" s="4">
        <v>9959</v>
      </c>
      <c r="B35" s="2" t="s">
        <v>949</v>
      </c>
      <c r="C35" s="2" t="s">
        <v>950</v>
      </c>
      <c r="D35" s="11">
        <v>569</v>
      </c>
      <c r="E35" s="11">
        <v>31837</v>
      </c>
      <c r="F35" s="5">
        <v>1</v>
      </c>
      <c r="G35" s="5">
        <v>420</v>
      </c>
      <c r="H35" s="31" t="s">
        <v>782</v>
      </c>
      <c r="I35" s="31"/>
      <c r="J35" s="2" t="s">
        <v>1084</v>
      </c>
    </row>
    <row r="36" spans="1:10" ht="12.75">
      <c r="A36" s="4">
        <v>10202</v>
      </c>
      <c r="B36" s="2" t="s">
        <v>951</v>
      </c>
      <c r="C36" s="2" t="s">
        <v>952</v>
      </c>
      <c r="F36" s="5">
        <v>1</v>
      </c>
      <c r="G36" s="5">
        <v>425</v>
      </c>
      <c r="H36" s="31"/>
      <c r="I36" s="31"/>
      <c r="J36" s="2" t="s">
        <v>1085</v>
      </c>
    </row>
    <row r="37" spans="1:10" ht="12.75">
      <c r="A37" s="4">
        <v>10202</v>
      </c>
      <c r="B37" s="2" t="s">
        <v>1281</v>
      </c>
      <c r="C37" s="2" t="s">
        <v>953</v>
      </c>
      <c r="F37" s="5">
        <v>1</v>
      </c>
      <c r="G37" s="5">
        <v>427</v>
      </c>
      <c r="H37" s="31"/>
      <c r="I37" s="31"/>
      <c r="J37" s="2" t="s">
        <v>1085</v>
      </c>
    </row>
    <row r="38" spans="1:10" ht="12.75">
      <c r="A38" s="4">
        <v>10202</v>
      </c>
      <c r="B38" s="2" t="s">
        <v>954</v>
      </c>
      <c r="C38" s="2" t="s">
        <v>955</v>
      </c>
      <c r="F38" s="5">
        <v>1</v>
      </c>
      <c r="G38" s="5">
        <v>425</v>
      </c>
      <c r="H38" s="31"/>
      <c r="I38" s="31"/>
      <c r="J38" s="2" t="s">
        <v>1084</v>
      </c>
    </row>
    <row r="39" spans="1:10" ht="12.75">
      <c r="A39" s="4">
        <v>10321</v>
      </c>
      <c r="B39" s="2" t="s">
        <v>957</v>
      </c>
      <c r="C39" s="2" t="s">
        <v>958</v>
      </c>
      <c r="F39" s="5">
        <v>1</v>
      </c>
      <c r="G39" s="5">
        <v>429</v>
      </c>
      <c r="H39" s="31" t="s">
        <v>1291</v>
      </c>
      <c r="I39" s="31"/>
      <c r="J39" s="2" t="s">
        <v>1084</v>
      </c>
    </row>
    <row r="40" spans="1:10" ht="12.75">
      <c r="A40" s="4">
        <v>10321</v>
      </c>
      <c r="B40" s="2" t="s">
        <v>959</v>
      </c>
      <c r="C40" s="2" t="s">
        <v>960</v>
      </c>
      <c r="D40" s="11" t="s">
        <v>154</v>
      </c>
      <c r="F40" s="5">
        <v>1</v>
      </c>
      <c r="G40" s="5">
        <v>428</v>
      </c>
      <c r="H40" s="31"/>
      <c r="I40" s="31"/>
      <c r="J40" s="2" t="s">
        <v>1084</v>
      </c>
    </row>
    <row r="41" spans="1:10" ht="12.75">
      <c r="A41" s="4">
        <v>10321</v>
      </c>
      <c r="B41" s="2" t="s">
        <v>961</v>
      </c>
      <c r="C41" s="2" t="s">
        <v>962</v>
      </c>
      <c r="F41" s="5">
        <v>1</v>
      </c>
      <c r="G41" s="5">
        <v>429</v>
      </c>
      <c r="H41" s="31"/>
      <c r="I41" s="31"/>
      <c r="J41" s="2" t="s">
        <v>1085</v>
      </c>
    </row>
    <row r="42" spans="1:10" ht="12.75">
      <c r="A42" s="4">
        <v>10321</v>
      </c>
      <c r="B42" s="2" t="s">
        <v>963</v>
      </c>
      <c r="C42" s="2" t="s">
        <v>964</v>
      </c>
      <c r="D42" s="11">
        <v>1601</v>
      </c>
      <c r="E42" s="11">
        <v>38716</v>
      </c>
      <c r="F42" s="5">
        <v>1</v>
      </c>
      <c r="G42" s="5">
        <v>429</v>
      </c>
      <c r="H42" s="31"/>
      <c r="I42" s="31"/>
      <c r="J42" s="2" t="s">
        <v>1084</v>
      </c>
    </row>
    <row r="43" spans="1:10" ht="12.75">
      <c r="A43" s="4">
        <v>10321</v>
      </c>
      <c r="B43" s="2" t="s">
        <v>965</v>
      </c>
      <c r="C43" s="2" t="s">
        <v>966</v>
      </c>
      <c r="F43" s="5">
        <v>1</v>
      </c>
      <c r="G43" s="5">
        <v>429</v>
      </c>
      <c r="H43" s="31"/>
      <c r="I43" s="31"/>
      <c r="J43" s="2" t="s">
        <v>1085</v>
      </c>
    </row>
    <row r="44" spans="1:10" s="9" customFormat="1" ht="12.75">
      <c r="A44" s="17">
        <v>10321</v>
      </c>
      <c r="B44" s="9" t="s">
        <v>967</v>
      </c>
      <c r="C44" s="9" t="s">
        <v>968</v>
      </c>
      <c r="D44" s="12">
        <v>1171</v>
      </c>
      <c r="E44" s="12">
        <v>31994</v>
      </c>
      <c r="F44" s="8">
        <v>1</v>
      </c>
      <c r="G44" s="8">
        <v>429</v>
      </c>
      <c r="H44" s="32" t="s">
        <v>155</v>
      </c>
      <c r="I44" s="32" t="s">
        <v>353</v>
      </c>
      <c r="J44" s="9" t="s">
        <v>1084</v>
      </c>
    </row>
    <row r="45" spans="1:10" ht="12.75">
      <c r="A45" s="4">
        <v>10686</v>
      </c>
      <c r="B45" s="2" t="s">
        <v>969</v>
      </c>
      <c r="C45" s="2" t="s">
        <v>970</v>
      </c>
      <c r="D45" s="11" t="s">
        <v>1290</v>
      </c>
      <c r="E45" s="11">
        <v>17658</v>
      </c>
      <c r="F45" s="5">
        <v>1</v>
      </c>
      <c r="G45" s="5">
        <v>438</v>
      </c>
      <c r="H45" s="31"/>
      <c r="I45" s="31"/>
      <c r="J45" s="2" t="s">
        <v>1084</v>
      </c>
    </row>
    <row r="46" spans="1:10" ht="12.75">
      <c r="A46" s="4">
        <v>10904</v>
      </c>
      <c r="B46" s="2" t="s">
        <v>889</v>
      </c>
      <c r="C46" s="2" t="s">
        <v>971</v>
      </c>
      <c r="F46" s="5">
        <v>1</v>
      </c>
      <c r="G46" s="5">
        <v>440</v>
      </c>
      <c r="H46" s="31"/>
      <c r="I46" s="31"/>
      <c r="J46" s="2" t="s">
        <v>1085</v>
      </c>
    </row>
    <row r="47" spans="1:10" ht="12.75">
      <c r="A47" s="4">
        <v>10904</v>
      </c>
      <c r="B47" s="2" t="s">
        <v>972</v>
      </c>
      <c r="C47" s="2" t="s">
        <v>973</v>
      </c>
      <c r="F47" s="5">
        <v>1</v>
      </c>
      <c r="G47" s="5">
        <v>440</v>
      </c>
      <c r="H47" s="31"/>
      <c r="I47" s="31"/>
      <c r="J47" s="2" t="s">
        <v>1085</v>
      </c>
    </row>
    <row r="48" spans="1:10" s="9" customFormat="1" ht="12.75">
      <c r="A48" s="17">
        <v>11056</v>
      </c>
      <c r="B48" s="9" t="s">
        <v>974</v>
      </c>
      <c r="C48" s="9" t="s">
        <v>975</v>
      </c>
      <c r="D48" s="12">
        <v>1304</v>
      </c>
      <c r="E48" s="12">
        <v>30412</v>
      </c>
      <c r="F48" s="8">
        <v>1</v>
      </c>
      <c r="G48" s="8">
        <v>443</v>
      </c>
      <c r="H48" s="32"/>
      <c r="I48" s="32"/>
      <c r="J48" s="9" t="s">
        <v>1084</v>
      </c>
    </row>
    <row r="49" spans="1:10" ht="12.75">
      <c r="A49" s="4">
        <v>11274</v>
      </c>
      <c r="B49" s="2" t="s">
        <v>976</v>
      </c>
      <c r="C49" s="2" t="s">
        <v>977</v>
      </c>
      <c r="F49" s="5">
        <v>1</v>
      </c>
      <c r="G49" s="5">
        <v>446</v>
      </c>
      <c r="H49" s="31"/>
      <c r="I49" s="31"/>
      <c r="J49" s="2" t="s">
        <v>1084</v>
      </c>
    </row>
    <row r="50" spans="1:10" ht="12.75">
      <c r="A50" s="4">
        <v>11364</v>
      </c>
      <c r="B50" s="2" t="s">
        <v>978</v>
      </c>
      <c r="C50" s="2" t="s">
        <v>979</v>
      </c>
      <c r="F50" s="5">
        <v>1</v>
      </c>
      <c r="G50" s="5">
        <v>450</v>
      </c>
      <c r="H50" s="31"/>
      <c r="I50" s="31"/>
      <c r="J50" s="2" t="s">
        <v>1084</v>
      </c>
    </row>
    <row r="51" spans="1:10" ht="12.75">
      <c r="A51" s="4">
        <v>11644</v>
      </c>
      <c r="B51" s="2" t="s">
        <v>980</v>
      </c>
      <c r="C51" s="2" t="s">
        <v>981</v>
      </c>
      <c r="F51" s="5">
        <v>1</v>
      </c>
      <c r="G51" s="5">
        <v>453</v>
      </c>
      <c r="H51" s="31" t="s">
        <v>669</v>
      </c>
      <c r="I51" s="31"/>
      <c r="J51" s="2" t="s">
        <v>1084</v>
      </c>
    </row>
    <row r="52" spans="1:10" ht="24" customHeight="1">
      <c r="A52" s="4">
        <v>11644</v>
      </c>
      <c r="B52" s="2" t="s">
        <v>982</v>
      </c>
      <c r="C52" s="2" t="s">
        <v>983</v>
      </c>
      <c r="D52" s="11">
        <v>2227</v>
      </c>
      <c r="E52" s="11" t="s">
        <v>1288</v>
      </c>
      <c r="F52" s="5">
        <v>1</v>
      </c>
      <c r="G52" s="5">
        <v>453</v>
      </c>
      <c r="H52" s="7" t="s">
        <v>1289</v>
      </c>
      <c r="I52" s="7"/>
      <c r="J52" s="2" t="s">
        <v>1084</v>
      </c>
    </row>
    <row r="53" spans="1:10" ht="12.75">
      <c r="A53" s="4">
        <v>11784</v>
      </c>
      <c r="B53" s="2" t="s">
        <v>984</v>
      </c>
      <c r="C53" s="2" t="s">
        <v>985</v>
      </c>
      <c r="D53" s="11" t="s">
        <v>340</v>
      </c>
      <c r="F53" s="5">
        <v>1</v>
      </c>
      <c r="G53" s="5">
        <v>457</v>
      </c>
      <c r="H53" s="31"/>
      <c r="I53" s="31"/>
      <c r="J53" s="2" t="s">
        <v>1084</v>
      </c>
    </row>
    <row r="54" spans="1:10" ht="12.75">
      <c r="A54" s="4">
        <v>11784</v>
      </c>
      <c r="B54" s="2" t="s">
        <v>972</v>
      </c>
      <c r="C54" s="2" t="s">
        <v>898</v>
      </c>
      <c r="F54" s="5">
        <v>1</v>
      </c>
      <c r="G54" s="5">
        <v>557</v>
      </c>
      <c r="H54" s="31"/>
      <c r="I54" s="31"/>
      <c r="J54" s="2" t="s">
        <v>1084</v>
      </c>
    </row>
    <row r="55" spans="1:10" ht="12.75">
      <c r="A55" s="4">
        <v>11909</v>
      </c>
      <c r="B55" s="2" t="s">
        <v>1057</v>
      </c>
      <c r="C55" s="2" t="s">
        <v>690</v>
      </c>
      <c r="F55" s="5">
        <v>1</v>
      </c>
      <c r="G55" s="5">
        <v>459</v>
      </c>
      <c r="H55" s="31"/>
      <c r="I55" s="31"/>
      <c r="J55" s="2" t="s">
        <v>1084</v>
      </c>
    </row>
    <row r="56" spans="1:10" ht="12.75">
      <c r="A56" s="4">
        <v>12008</v>
      </c>
      <c r="B56" s="2" t="s">
        <v>986</v>
      </c>
      <c r="C56" s="2" t="s">
        <v>987</v>
      </c>
      <c r="F56" s="5">
        <v>1</v>
      </c>
      <c r="G56" s="5">
        <v>461</v>
      </c>
      <c r="H56" s="31"/>
      <c r="I56" s="31"/>
      <c r="J56" s="2" t="s">
        <v>1085</v>
      </c>
    </row>
    <row r="57" spans="1:10" ht="12.75">
      <c r="A57" s="4">
        <v>12008</v>
      </c>
      <c r="B57" s="2" t="s">
        <v>988</v>
      </c>
      <c r="C57" s="2" t="s">
        <v>989</v>
      </c>
      <c r="D57" s="11">
        <v>1048</v>
      </c>
      <c r="E57" s="11">
        <v>29994</v>
      </c>
      <c r="F57" s="5">
        <v>1</v>
      </c>
      <c r="G57" s="5">
        <v>463</v>
      </c>
      <c r="H57" s="31" t="s">
        <v>341</v>
      </c>
      <c r="I57" s="31"/>
      <c r="J57" s="2" t="s">
        <v>1084</v>
      </c>
    </row>
    <row r="58" spans="1:10" s="9" customFormat="1" ht="12.75">
      <c r="A58" s="17">
        <v>12338</v>
      </c>
      <c r="B58" s="9" t="s">
        <v>990</v>
      </c>
      <c r="C58" s="9" t="s">
        <v>991</v>
      </c>
      <c r="D58" s="12">
        <v>968</v>
      </c>
      <c r="E58" s="12">
        <v>33966</v>
      </c>
      <c r="F58" s="8">
        <v>1</v>
      </c>
      <c r="G58" s="8">
        <v>467</v>
      </c>
      <c r="H58" s="32" t="s">
        <v>342</v>
      </c>
      <c r="I58" s="32" t="s">
        <v>1095</v>
      </c>
      <c r="J58" s="9" t="s">
        <v>1084</v>
      </c>
    </row>
    <row r="59" spans="1:10" ht="12.75">
      <c r="A59" s="4">
        <v>12338</v>
      </c>
      <c r="B59" s="2" t="s">
        <v>992</v>
      </c>
      <c r="C59" s="2" t="s">
        <v>993</v>
      </c>
      <c r="F59" s="5">
        <v>1</v>
      </c>
      <c r="G59" s="5">
        <v>469</v>
      </c>
      <c r="H59" s="31"/>
      <c r="I59" s="31"/>
      <c r="J59" s="2" t="s">
        <v>1085</v>
      </c>
    </row>
    <row r="60" spans="1:10" ht="12.75">
      <c r="A60" s="4">
        <v>12477</v>
      </c>
      <c r="B60" s="2" t="s">
        <v>995</v>
      </c>
      <c r="C60" s="2" t="s">
        <v>996</v>
      </c>
      <c r="F60" s="5">
        <v>1</v>
      </c>
      <c r="G60" s="5">
        <v>473</v>
      </c>
      <c r="H60" s="31"/>
      <c r="I60" s="31"/>
      <c r="J60" s="2" t="s">
        <v>1085</v>
      </c>
    </row>
    <row r="61" spans="1:10" ht="12.75">
      <c r="A61" s="4">
        <v>12563</v>
      </c>
      <c r="B61" s="2" t="s">
        <v>997</v>
      </c>
      <c r="C61" s="2" t="s">
        <v>998</v>
      </c>
      <c r="E61" s="11" t="s">
        <v>344</v>
      </c>
      <c r="F61" s="5">
        <v>1</v>
      </c>
      <c r="G61" s="5">
        <v>475</v>
      </c>
      <c r="H61" s="31" t="s">
        <v>343</v>
      </c>
      <c r="I61" s="31"/>
      <c r="J61" s="2" t="s">
        <v>1084</v>
      </c>
    </row>
    <row r="62" spans="1:10" ht="12.75">
      <c r="A62" s="4">
        <v>12702</v>
      </c>
      <c r="B62" s="2" t="s">
        <v>999</v>
      </c>
      <c r="C62" s="2" t="s">
        <v>1000</v>
      </c>
      <c r="F62" s="5">
        <v>1</v>
      </c>
      <c r="G62" s="5">
        <v>475</v>
      </c>
      <c r="H62" s="31"/>
      <c r="I62" s="31"/>
      <c r="J62" s="2" t="s">
        <v>1084</v>
      </c>
    </row>
    <row r="63" spans="1:10" ht="12.75">
      <c r="A63" s="4">
        <v>12702</v>
      </c>
      <c r="B63" s="2" t="s">
        <v>1001</v>
      </c>
      <c r="C63" s="2" t="s">
        <v>1002</v>
      </c>
      <c r="F63" s="5">
        <v>1</v>
      </c>
      <c r="G63" s="5">
        <v>477</v>
      </c>
      <c r="H63" s="31"/>
      <c r="I63" s="31"/>
      <c r="J63" s="2" t="s">
        <v>1084</v>
      </c>
    </row>
    <row r="64" spans="1:10" s="9" customFormat="1" ht="42" customHeight="1">
      <c r="A64" s="17">
        <v>12702</v>
      </c>
      <c r="B64" s="9" t="s">
        <v>1003</v>
      </c>
      <c r="C64" s="9" t="s">
        <v>1004</v>
      </c>
      <c r="D64" s="12">
        <v>2794</v>
      </c>
      <c r="E64" s="12">
        <v>37634</v>
      </c>
      <c r="F64" s="8">
        <v>1</v>
      </c>
      <c r="G64" s="8">
        <v>476</v>
      </c>
      <c r="H64" s="24" t="s">
        <v>129</v>
      </c>
      <c r="I64" s="24" t="s">
        <v>781</v>
      </c>
      <c r="J64" s="9" t="s">
        <v>1084</v>
      </c>
    </row>
    <row r="65" spans="1:10" ht="12.75">
      <c r="A65" s="4">
        <v>12702</v>
      </c>
      <c r="B65" s="2" t="s">
        <v>1005</v>
      </c>
      <c r="C65" s="2" t="s">
        <v>1006</v>
      </c>
      <c r="D65" s="11">
        <v>3295</v>
      </c>
      <c r="E65" s="11">
        <v>38107</v>
      </c>
      <c r="F65" s="5">
        <v>1</v>
      </c>
      <c r="G65" s="5">
        <v>477</v>
      </c>
      <c r="H65" s="31" t="s">
        <v>345</v>
      </c>
      <c r="I65" s="31" t="s">
        <v>781</v>
      </c>
      <c r="J65" s="2" t="s">
        <v>1084</v>
      </c>
    </row>
    <row r="66" spans="1:10" ht="12.75">
      <c r="A66" s="4">
        <v>12876</v>
      </c>
      <c r="B66" s="2" t="s">
        <v>1007</v>
      </c>
      <c r="C66" s="2" t="s">
        <v>1008</v>
      </c>
      <c r="F66" s="5">
        <v>1</v>
      </c>
      <c r="G66" s="5">
        <v>484</v>
      </c>
      <c r="H66" s="31"/>
      <c r="I66" s="31"/>
      <c r="J66" s="2" t="s">
        <v>1085</v>
      </c>
    </row>
    <row r="67" spans="1:10" s="9" customFormat="1" ht="12.75">
      <c r="A67" s="17">
        <v>12968</v>
      </c>
      <c r="B67" s="9" t="s">
        <v>1010</v>
      </c>
      <c r="C67" s="9" t="s">
        <v>1011</v>
      </c>
      <c r="D67" s="12">
        <v>3984</v>
      </c>
      <c r="E67" s="12">
        <v>28412</v>
      </c>
      <c r="F67" s="8">
        <v>1</v>
      </c>
      <c r="G67" s="8">
        <v>485</v>
      </c>
      <c r="H67" s="32" t="s">
        <v>346</v>
      </c>
      <c r="I67" s="32"/>
      <c r="J67" s="9" t="s">
        <v>1084</v>
      </c>
    </row>
    <row r="68" spans="1:10" ht="12.75">
      <c r="A68" s="4">
        <v>13088</v>
      </c>
      <c r="B68" s="2" t="s">
        <v>951</v>
      </c>
      <c r="C68" s="2" t="s">
        <v>1012</v>
      </c>
      <c r="F68" s="5">
        <v>1</v>
      </c>
      <c r="G68" s="5">
        <v>487</v>
      </c>
      <c r="H68" s="31"/>
      <c r="I68" s="31"/>
      <c r="J68" s="2" t="s">
        <v>1084</v>
      </c>
    </row>
    <row r="69" spans="1:10" ht="12.75">
      <c r="A69" s="4">
        <v>13257</v>
      </c>
      <c r="B69" s="2" t="s">
        <v>623</v>
      </c>
      <c r="C69" s="2" t="s">
        <v>624</v>
      </c>
      <c r="F69" s="5">
        <v>1</v>
      </c>
      <c r="G69" s="5">
        <v>490</v>
      </c>
      <c r="H69" s="31"/>
      <c r="I69" s="31"/>
      <c r="J69" s="2" t="s">
        <v>1085</v>
      </c>
    </row>
    <row r="70" spans="1:10" ht="12.75">
      <c r="A70" s="4">
        <v>13257</v>
      </c>
      <c r="B70" s="2" t="s">
        <v>1013</v>
      </c>
      <c r="C70" s="2" t="s">
        <v>1014</v>
      </c>
      <c r="F70" s="5">
        <v>1</v>
      </c>
      <c r="G70" s="5">
        <v>492</v>
      </c>
      <c r="H70" s="31"/>
      <c r="I70" s="31"/>
      <c r="J70" s="2" t="s">
        <v>1085</v>
      </c>
    </row>
    <row r="71" spans="1:10" ht="12.75">
      <c r="A71" s="4">
        <v>13429</v>
      </c>
      <c r="B71" s="2" t="s">
        <v>1015</v>
      </c>
      <c r="C71" s="2" t="s">
        <v>1016</v>
      </c>
      <c r="F71" s="5">
        <v>1</v>
      </c>
      <c r="G71" s="5">
        <v>496</v>
      </c>
      <c r="H71" s="31"/>
      <c r="I71" s="31"/>
      <c r="J71" s="2" t="s">
        <v>1085</v>
      </c>
    </row>
    <row r="72" spans="1:10" s="9" customFormat="1" ht="38.25" customHeight="1">
      <c r="A72" s="17">
        <v>13429</v>
      </c>
      <c r="B72" s="9" t="s">
        <v>1017</v>
      </c>
      <c r="C72" s="9" t="s">
        <v>1018</v>
      </c>
      <c r="D72" s="12">
        <v>4620</v>
      </c>
      <c r="E72" s="12">
        <v>35510</v>
      </c>
      <c r="F72" s="8">
        <v>1</v>
      </c>
      <c r="G72" s="8">
        <v>494</v>
      </c>
      <c r="H72" s="24" t="s">
        <v>347</v>
      </c>
      <c r="I72" s="32" t="s">
        <v>781</v>
      </c>
      <c r="J72" s="9" t="s">
        <v>1084</v>
      </c>
    </row>
    <row r="73" spans="1:10" ht="12.75">
      <c r="A73" s="4">
        <v>13429</v>
      </c>
      <c r="B73" s="2" t="s">
        <v>1019</v>
      </c>
      <c r="C73" s="2" t="s">
        <v>1020</v>
      </c>
      <c r="F73" s="5">
        <v>1</v>
      </c>
      <c r="G73" s="5">
        <v>494</v>
      </c>
      <c r="H73" s="31"/>
      <c r="I73" s="31"/>
      <c r="J73" s="2" t="s">
        <v>1084</v>
      </c>
    </row>
    <row r="74" spans="1:10" ht="12.75">
      <c r="A74" s="4">
        <v>13429</v>
      </c>
      <c r="B74" s="2" t="s">
        <v>1021</v>
      </c>
      <c r="C74" s="2" t="s">
        <v>1022</v>
      </c>
      <c r="F74" s="5">
        <v>1</v>
      </c>
      <c r="G74" s="5">
        <v>495</v>
      </c>
      <c r="H74" s="31"/>
      <c r="I74" s="31"/>
      <c r="J74" s="2" t="s">
        <v>1085</v>
      </c>
    </row>
    <row r="75" spans="1:10" ht="12.75">
      <c r="A75" s="4">
        <v>13429</v>
      </c>
      <c r="B75" s="2" t="s">
        <v>1023</v>
      </c>
      <c r="C75" s="2" t="s">
        <v>1024</v>
      </c>
      <c r="F75" s="5">
        <v>1</v>
      </c>
      <c r="G75" s="5">
        <v>495</v>
      </c>
      <c r="H75" s="31"/>
      <c r="I75" s="31"/>
      <c r="J75" s="2" t="s">
        <v>1085</v>
      </c>
    </row>
    <row r="76" spans="1:10" ht="12.75">
      <c r="A76" s="4">
        <v>13569</v>
      </c>
      <c r="B76" s="2" t="s">
        <v>1025</v>
      </c>
      <c r="C76" s="2" t="s">
        <v>1026</v>
      </c>
      <c r="F76" s="5">
        <v>1</v>
      </c>
      <c r="G76" s="5">
        <v>500</v>
      </c>
      <c r="H76" s="31"/>
      <c r="I76" s="31"/>
      <c r="J76" s="2" t="s">
        <v>1085</v>
      </c>
    </row>
    <row r="77" spans="1:10" ht="12.75" customHeight="1">
      <c r="A77" s="4">
        <v>13635</v>
      </c>
      <c r="B77" s="2" t="s">
        <v>1027</v>
      </c>
      <c r="C77" s="2" t="s">
        <v>692</v>
      </c>
      <c r="D77" s="11" t="s">
        <v>1402</v>
      </c>
      <c r="E77" s="11" t="s">
        <v>349</v>
      </c>
      <c r="F77" s="5">
        <v>1</v>
      </c>
      <c r="G77" s="5">
        <v>500</v>
      </c>
      <c r="H77" s="31" t="s">
        <v>350</v>
      </c>
      <c r="I77" s="31"/>
      <c r="J77" s="2" t="s">
        <v>1084</v>
      </c>
    </row>
    <row r="78" spans="1:10" ht="12.75">
      <c r="A78" s="4">
        <v>13795</v>
      </c>
      <c r="B78" s="2" t="s">
        <v>1028</v>
      </c>
      <c r="C78" s="2" t="s">
        <v>1029</v>
      </c>
      <c r="D78" s="11" t="s">
        <v>348</v>
      </c>
      <c r="F78" s="5">
        <v>1</v>
      </c>
      <c r="G78" s="5">
        <v>502</v>
      </c>
      <c r="H78" s="31"/>
      <c r="I78" s="31"/>
      <c r="J78" s="2" t="s">
        <v>1084</v>
      </c>
    </row>
    <row r="79" spans="1:10" ht="12.75">
      <c r="A79" s="4">
        <v>13795</v>
      </c>
      <c r="B79" s="2" t="s">
        <v>873</v>
      </c>
      <c r="C79" s="2" t="s">
        <v>874</v>
      </c>
      <c r="F79" s="5">
        <v>1</v>
      </c>
      <c r="G79" s="5">
        <v>503</v>
      </c>
      <c r="H79" s="31"/>
      <c r="I79" s="31"/>
      <c r="J79" s="2" t="s">
        <v>1085</v>
      </c>
    </row>
    <row r="80" spans="1:10" ht="12.75">
      <c r="A80" s="4">
        <v>13922</v>
      </c>
      <c r="B80" s="2" t="s">
        <v>1032</v>
      </c>
      <c r="C80" s="2" t="s">
        <v>1827</v>
      </c>
      <c r="F80" s="5">
        <v>1</v>
      </c>
      <c r="G80" s="5">
        <v>505</v>
      </c>
      <c r="H80" s="31" t="s">
        <v>1828</v>
      </c>
      <c r="I80" s="31"/>
      <c r="J80" s="2" t="s">
        <v>1085</v>
      </c>
    </row>
    <row r="81" spans="1:10" ht="12.75">
      <c r="A81" s="4">
        <v>13922</v>
      </c>
      <c r="B81" s="2" t="s">
        <v>1030</v>
      </c>
      <c r="C81" s="2" t="s">
        <v>1031</v>
      </c>
      <c r="F81" s="5">
        <v>1</v>
      </c>
      <c r="G81" s="5">
        <v>506</v>
      </c>
      <c r="H81" s="31" t="s">
        <v>351</v>
      </c>
      <c r="I81" s="31"/>
      <c r="J81" s="2" t="s">
        <v>1085</v>
      </c>
    </row>
    <row r="82" spans="1:10" ht="12.75">
      <c r="A82" s="4">
        <v>13922</v>
      </c>
      <c r="B82" s="2" t="s">
        <v>1033</v>
      </c>
      <c r="C82" s="2" t="s">
        <v>1009</v>
      </c>
      <c r="D82" s="11">
        <v>2283</v>
      </c>
      <c r="E82" s="11">
        <v>35889</v>
      </c>
      <c r="F82" s="5">
        <v>1</v>
      </c>
      <c r="G82" s="5">
        <v>505</v>
      </c>
      <c r="H82" s="7" t="s">
        <v>352</v>
      </c>
      <c r="I82" s="7"/>
      <c r="J82" s="2" t="s">
        <v>1084</v>
      </c>
    </row>
    <row r="83" spans="1:10" ht="12.75">
      <c r="A83" s="4">
        <v>14157</v>
      </c>
      <c r="B83" s="2" t="s">
        <v>662</v>
      </c>
      <c r="C83" s="2" t="s">
        <v>1769</v>
      </c>
      <c r="F83" s="5">
        <v>1</v>
      </c>
      <c r="G83" s="5">
        <v>509</v>
      </c>
      <c r="H83" s="31"/>
      <c r="I83" s="31"/>
      <c r="J83" s="2" t="s">
        <v>1084</v>
      </c>
    </row>
    <row r="84" spans="1:10" ht="12.75">
      <c r="A84" s="4">
        <v>14311</v>
      </c>
      <c r="B84" s="2" t="s">
        <v>978</v>
      </c>
      <c r="C84" s="2" t="s">
        <v>1034</v>
      </c>
      <c r="F84" s="5">
        <v>1</v>
      </c>
      <c r="G84" s="5">
        <v>515</v>
      </c>
      <c r="H84" s="31"/>
      <c r="I84" s="31"/>
      <c r="J84" s="2" t="s">
        <v>1085</v>
      </c>
    </row>
    <row r="85" spans="1:10" s="9" customFormat="1" ht="12.75">
      <c r="A85" s="17">
        <v>14311</v>
      </c>
      <c r="B85" s="9" t="s">
        <v>591</v>
      </c>
      <c r="C85" s="9" t="s">
        <v>730</v>
      </c>
      <c r="D85" s="12">
        <v>5186</v>
      </c>
      <c r="E85" s="12">
        <v>35044</v>
      </c>
      <c r="F85" s="8">
        <v>1</v>
      </c>
      <c r="G85" s="8">
        <v>515</v>
      </c>
      <c r="H85" s="32"/>
      <c r="I85" s="32" t="s">
        <v>1095</v>
      </c>
      <c r="J85" s="9" t="s">
        <v>1084</v>
      </c>
    </row>
    <row r="86" spans="1:10" ht="12.75">
      <c r="A86" s="4">
        <v>14405</v>
      </c>
      <c r="B86" s="2" t="s">
        <v>689</v>
      </c>
      <c r="C86" s="2" t="s">
        <v>331</v>
      </c>
      <c r="D86" s="11">
        <v>5587</v>
      </c>
      <c r="E86" s="11">
        <v>38485</v>
      </c>
      <c r="F86" s="5">
        <v>1</v>
      </c>
      <c r="G86" s="5">
        <v>517</v>
      </c>
      <c r="H86" s="31" t="s">
        <v>354</v>
      </c>
      <c r="I86" s="31"/>
      <c r="J86" s="2" t="s">
        <v>1084</v>
      </c>
    </row>
    <row r="87" spans="1:10" ht="12.75">
      <c r="A87" s="4">
        <v>14523</v>
      </c>
      <c r="B87" s="2" t="s">
        <v>693</v>
      </c>
      <c r="C87" s="2" t="s">
        <v>694</v>
      </c>
      <c r="F87" s="5">
        <v>1</v>
      </c>
      <c r="G87" s="5">
        <v>519</v>
      </c>
      <c r="H87" s="31"/>
      <c r="I87" s="31"/>
      <c r="J87" s="2" t="s">
        <v>1085</v>
      </c>
    </row>
    <row r="88" spans="1:10" ht="12.75">
      <c r="A88" s="4">
        <v>14523</v>
      </c>
      <c r="B88" s="2" t="s">
        <v>1282</v>
      </c>
      <c r="C88" s="2" t="s">
        <v>1035</v>
      </c>
      <c r="D88" s="11">
        <v>4787</v>
      </c>
      <c r="E88" s="11">
        <v>36534</v>
      </c>
      <c r="F88" s="5">
        <v>1</v>
      </c>
      <c r="G88" s="5">
        <v>522</v>
      </c>
      <c r="H88" s="31" t="s">
        <v>1283</v>
      </c>
      <c r="I88" s="31"/>
      <c r="J88" s="2" t="s">
        <v>1084</v>
      </c>
    </row>
    <row r="89" spans="1:10" ht="12.75">
      <c r="A89" s="4">
        <v>14523</v>
      </c>
      <c r="B89" s="2" t="s">
        <v>1213</v>
      </c>
      <c r="C89" s="2" t="s">
        <v>641</v>
      </c>
      <c r="D89" s="11">
        <v>5964</v>
      </c>
      <c r="E89" s="11">
        <v>34421</v>
      </c>
      <c r="F89" s="5">
        <v>1</v>
      </c>
      <c r="G89" s="5">
        <v>518</v>
      </c>
      <c r="H89" s="31" t="s">
        <v>355</v>
      </c>
      <c r="I89" s="31"/>
      <c r="J89" s="2" t="s">
        <v>1084</v>
      </c>
    </row>
    <row r="90" spans="1:10" ht="12.75">
      <c r="A90" s="4">
        <v>14573</v>
      </c>
      <c r="B90" s="2" t="s">
        <v>1036</v>
      </c>
      <c r="C90" s="2" t="s">
        <v>1037</v>
      </c>
      <c r="D90" s="11">
        <v>2791</v>
      </c>
      <c r="E90" s="11">
        <v>34314</v>
      </c>
      <c r="F90" s="5">
        <v>1</v>
      </c>
      <c r="G90" s="5">
        <v>522</v>
      </c>
      <c r="H90" s="7" t="s">
        <v>356</v>
      </c>
      <c r="I90" s="7"/>
      <c r="J90" s="2" t="s">
        <v>1084</v>
      </c>
    </row>
    <row r="91" spans="1:10" ht="12.75">
      <c r="A91" s="4">
        <v>14675</v>
      </c>
      <c r="B91" s="2" t="s">
        <v>628</v>
      </c>
      <c r="C91" s="2" t="s">
        <v>629</v>
      </c>
      <c r="D91" s="11">
        <v>5352</v>
      </c>
      <c r="E91" s="11">
        <v>34151</v>
      </c>
      <c r="F91" s="5">
        <v>1</v>
      </c>
      <c r="G91" s="5">
        <v>523</v>
      </c>
      <c r="H91" s="31" t="s">
        <v>346</v>
      </c>
      <c r="I91" s="31"/>
      <c r="J91" s="2" t="s">
        <v>1084</v>
      </c>
    </row>
    <row r="92" spans="1:10" ht="12.75">
      <c r="A92" s="4">
        <v>14675</v>
      </c>
      <c r="B92" s="2" t="s">
        <v>1038</v>
      </c>
      <c r="C92" s="2" t="s">
        <v>1039</v>
      </c>
      <c r="D92" s="11" t="s">
        <v>348</v>
      </c>
      <c r="F92" s="5">
        <v>1</v>
      </c>
      <c r="G92" s="5">
        <v>523</v>
      </c>
      <c r="H92" s="31"/>
      <c r="I92" s="31"/>
      <c r="J92" s="2" t="s">
        <v>1084</v>
      </c>
    </row>
    <row r="93" spans="1:10" ht="12.75">
      <c r="A93" s="4">
        <v>14675</v>
      </c>
      <c r="B93" s="2" t="s">
        <v>1040</v>
      </c>
      <c r="C93" s="2" t="s">
        <v>1041</v>
      </c>
      <c r="F93" s="5">
        <v>1</v>
      </c>
      <c r="G93" s="5">
        <v>524</v>
      </c>
      <c r="H93" s="31"/>
      <c r="I93" s="31"/>
      <c r="J93" s="2" t="s">
        <v>1085</v>
      </c>
    </row>
    <row r="94" spans="1:10" s="9" customFormat="1" ht="12.75">
      <c r="A94" s="17">
        <v>14675</v>
      </c>
      <c r="B94" s="9" t="s">
        <v>1042</v>
      </c>
      <c r="C94" s="9" t="s">
        <v>1043</v>
      </c>
      <c r="D94" s="12">
        <v>6837</v>
      </c>
      <c r="E94" s="12">
        <v>34665</v>
      </c>
      <c r="F94" s="8">
        <v>1</v>
      </c>
      <c r="G94" s="8">
        <v>524</v>
      </c>
      <c r="H94" s="32" t="s">
        <v>357</v>
      </c>
      <c r="I94" s="24" t="s">
        <v>781</v>
      </c>
      <c r="J94" s="2" t="s">
        <v>1084</v>
      </c>
    </row>
    <row r="95" spans="1:10" ht="12.75">
      <c r="A95" s="4">
        <v>14675</v>
      </c>
      <c r="B95" s="2" t="s">
        <v>1044</v>
      </c>
      <c r="C95" s="2" t="s">
        <v>1045</v>
      </c>
      <c r="F95" s="5">
        <v>1</v>
      </c>
      <c r="G95" s="5">
        <v>524</v>
      </c>
      <c r="H95" s="31"/>
      <c r="I95" s="31"/>
      <c r="J95" s="23" t="s">
        <v>1085</v>
      </c>
    </row>
    <row r="96" spans="1:10" ht="12.75">
      <c r="A96" s="4">
        <v>14755</v>
      </c>
      <c r="B96" s="2" t="s">
        <v>644</v>
      </c>
      <c r="C96" s="2" t="s">
        <v>645</v>
      </c>
      <c r="D96" s="11">
        <v>2531</v>
      </c>
      <c r="E96" s="11">
        <v>36279</v>
      </c>
      <c r="F96" s="5">
        <v>1</v>
      </c>
      <c r="G96" s="5">
        <v>525</v>
      </c>
      <c r="H96" s="31" t="s">
        <v>358</v>
      </c>
      <c r="I96" s="31" t="s">
        <v>748</v>
      </c>
      <c r="J96" s="23" t="s">
        <v>1085</v>
      </c>
    </row>
    <row r="97" spans="1:10" ht="12.75">
      <c r="A97" s="4">
        <v>14891</v>
      </c>
      <c r="B97" s="2" t="s">
        <v>1284</v>
      </c>
      <c r="C97" s="2" t="s">
        <v>1046</v>
      </c>
      <c r="F97" s="5">
        <v>1</v>
      </c>
      <c r="G97" s="5">
        <v>527</v>
      </c>
      <c r="H97" s="31" t="s">
        <v>610</v>
      </c>
      <c r="I97" s="31"/>
      <c r="J97" s="23" t="s">
        <v>1085</v>
      </c>
    </row>
    <row r="98" spans="1:10" s="9" customFormat="1" ht="12.75">
      <c r="A98" s="17">
        <v>14901</v>
      </c>
      <c r="B98" s="9" t="s">
        <v>1047</v>
      </c>
      <c r="C98" s="9" t="s">
        <v>1048</v>
      </c>
      <c r="D98" s="12">
        <v>1731</v>
      </c>
      <c r="E98" s="12">
        <v>33959</v>
      </c>
      <c r="F98" s="8">
        <v>1</v>
      </c>
      <c r="G98" s="8">
        <v>592</v>
      </c>
      <c r="H98" s="32" t="s">
        <v>157</v>
      </c>
      <c r="I98" s="32" t="s">
        <v>156</v>
      </c>
      <c r="J98" s="23" t="s">
        <v>1084</v>
      </c>
    </row>
    <row r="99" spans="1:10" ht="12.75">
      <c r="A99" s="4">
        <v>14901</v>
      </c>
      <c r="B99" s="2" t="s">
        <v>1049</v>
      </c>
      <c r="C99" s="2" t="s">
        <v>1050</v>
      </c>
      <c r="F99" s="5">
        <v>1</v>
      </c>
      <c r="G99" s="5">
        <v>528</v>
      </c>
      <c r="H99" s="31"/>
      <c r="I99" s="31"/>
      <c r="J99" s="23" t="s">
        <v>1085</v>
      </c>
    </row>
    <row r="100" spans="1:10" ht="12.75">
      <c r="A100" s="4">
        <v>15040</v>
      </c>
      <c r="B100" s="2" t="s">
        <v>359</v>
      </c>
      <c r="C100" s="2" t="s">
        <v>1051</v>
      </c>
      <c r="F100" s="5">
        <v>1</v>
      </c>
      <c r="G100" s="5">
        <v>531</v>
      </c>
      <c r="H100" s="31"/>
      <c r="I100" s="31"/>
      <c r="J100" s="23" t="s">
        <v>1085</v>
      </c>
    </row>
    <row r="101" spans="1:10" ht="12.75">
      <c r="A101" s="4">
        <v>15040</v>
      </c>
      <c r="B101" s="2" t="s">
        <v>1052</v>
      </c>
      <c r="C101" s="2" t="s">
        <v>1053</v>
      </c>
      <c r="F101" s="5">
        <v>1</v>
      </c>
      <c r="G101" s="5">
        <v>530</v>
      </c>
      <c r="H101" s="31"/>
      <c r="I101" s="31"/>
      <c r="J101" s="23" t="s">
        <v>1085</v>
      </c>
    </row>
    <row r="102" spans="1:10" ht="12.75">
      <c r="A102" s="4">
        <v>15063</v>
      </c>
      <c r="B102" s="2" t="s">
        <v>1055</v>
      </c>
      <c r="C102" s="2" t="s">
        <v>1056</v>
      </c>
      <c r="F102" s="5">
        <v>1</v>
      </c>
      <c r="G102" s="5">
        <v>532</v>
      </c>
      <c r="H102" s="31"/>
      <c r="I102" s="31"/>
      <c r="J102" s="23" t="s">
        <v>1085</v>
      </c>
    </row>
    <row r="103" spans="1:10" ht="25.5" customHeight="1">
      <c r="A103" s="4">
        <v>15256</v>
      </c>
      <c r="B103" s="2" t="s">
        <v>1057</v>
      </c>
      <c r="C103" s="2" t="s">
        <v>909</v>
      </c>
      <c r="D103" s="11">
        <v>8070</v>
      </c>
      <c r="E103" s="11">
        <v>33655</v>
      </c>
      <c r="F103" s="5">
        <v>1</v>
      </c>
      <c r="G103" s="5">
        <v>538</v>
      </c>
      <c r="H103" s="7" t="s">
        <v>360</v>
      </c>
      <c r="I103" s="7"/>
      <c r="J103" s="23" t="s">
        <v>1085</v>
      </c>
    </row>
    <row r="104" spans="1:10" ht="12.75">
      <c r="A104" s="4">
        <v>15256</v>
      </c>
      <c r="B104" s="2" t="s">
        <v>1058</v>
      </c>
      <c r="C104" s="2" t="s">
        <v>1059</v>
      </c>
      <c r="F104" s="5">
        <v>1</v>
      </c>
      <c r="G104" s="5">
        <v>535</v>
      </c>
      <c r="H104" s="31"/>
      <c r="I104" s="31"/>
      <c r="J104" s="23" t="s">
        <v>1085</v>
      </c>
    </row>
    <row r="105" spans="1:10" ht="12.75">
      <c r="A105" s="4">
        <v>15256</v>
      </c>
      <c r="B105" s="2" t="s">
        <v>1060</v>
      </c>
      <c r="C105" s="2" t="s">
        <v>1061</v>
      </c>
      <c r="F105" s="5">
        <v>1</v>
      </c>
      <c r="G105" s="5">
        <v>535</v>
      </c>
      <c r="H105" s="31"/>
      <c r="I105" s="31"/>
      <c r="J105" s="2" t="s">
        <v>1084</v>
      </c>
    </row>
    <row r="106" spans="1:10" ht="12.75">
      <c r="A106" s="4">
        <v>15256</v>
      </c>
      <c r="B106" s="2" t="s">
        <v>1062</v>
      </c>
      <c r="C106" s="2" t="s">
        <v>1063</v>
      </c>
      <c r="F106" s="5">
        <v>1</v>
      </c>
      <c r="G106" s="5">
        <v>537</v>
      </c>
      <c r="H106" s="31"/>
      <c r="I106" s="31"/>
      <c r="J106" s="2" t="s">
        <v>1085</v>
      </c>
    </row>
    <row r="107" spans="1:10" ht="12.75">
      <c r="A107" s="4">
        <v>15414</v>
      </c>
      <c r="B107" s="2" t="s">
        <v>1064</v>
      </c>
      <c r="C107" s="2" t="s">
        <v>1065</v>
      </c>
      <c r="D107" s="11">
        <v>732</v>
      </c>
      <c r="E107" s="11">
        <v>27815</v>
      </c>
      <c r="F107" s="5">
        <v>1</v>
      </c>
      <c r="G107" s="5" t="s">
        <v>1066</v>
      </c>
      <c r="H107" s="7" t="s">
        <v>361</v>
      </c>
      <c r="I107" s="31"/>
      <c r="J107" s="2" t="s">
        <v>1084</v>
      </c>
    </row>
    <row r="108" spans="1:10" ht="12.75">
      <c r="A108" s="4">
        <v>15438</v>
      </c>
      <c r="B108" s="2" t="s">
        <v>1067</v>
      </c>
      <c r="C108" s="2" t="s">
        <v>1316</v>
      </c>
      <c r="D108" s="11">
        <v>5579</v>
      </c>
      <c r="E108" s="11" t="s">
        <v>363</v>
      </c>
      <c r="F108" s="5">
        <v>1</v>
      </c>
      <c r="G108" s="5">
        <v>541</v>
      </c>
      <c r="H108" s="31" t="s">
        <v>362</v>
      </c>
      <c r="I108" s="31"/>
      <c r="J108" s="2" t="s">
        <v>1084</v>
      </c>
    </row>
    <row r="109" spans="1:10" ht="12.75">
      <c r="A109" s="4">
        <v>15438</v>
      </c>
      <c r="B109" s="2" t="s">
        <v>1068</v>
      </c>
      <c r="C109" s="2" t="s">
        <v>1069</v>
      </c>
      <c r="D109" s="11">
        <v>3583</v>
      </c>
      <c r="E109" s="11">
        <v>34754</v>
      </c>
      <c r="F109" s="5">
        <v>1</v>
      </c>
      <c r="G109" s="5">
        <v>541</v>
      </c>
      <c r="H109" s="24" t="s">
        <v>364</v>
      </c>
      <c r="I109" s="35"/>
      <c r="J109" s="2" t="s">
        <v>1084</v>
      </c>
    </row>
    <row r="110" spans="1:10" s="9" customFormat="1" ht="25.5">
      <c r="A110" s="17">
        <v>15550</v>
      </c>
      <c r="B110" s="9" t="s">
        <v>1071</v>
      </c>
      <c r="C110" s="9" t="s">
        <v>1072</v>
      </c>
      <c r="D110" s="12">
        <v>3731</v>
      </c>
      <c r="E110" s="12">
        <v>38387</v>
      </c>
      <c r="F110" s="8">
        <v>1</v>
      </c>
      <c r="G110" s="8">
        <v>543</v>
      </c>
      <c r="H110" s="24" t="s">
        <v>365</v>
      </c>
      <c r="I110" s="24" t="s">
        <v>130</v>
      </c>
      <c r="J110" s="23" t="s">
        <v>1084</v>
      </c>
    </row>
    <row r="111" spans="1:10" ht="12.75">
      <c r="A111" s="4">
        <v>15622</v>
      </c>
      <c r="B111" s="2" t="s">
        <v>659</v>
      </c>
      <c r="C111" s="2" t="s">
        <v>907</v>
      </c>
      <c r="F111" s="5">
        <v>1</v>
      </c>
      <c r="G111" s="5">
        <v>544</v>
      </c>
      <c r="H111" s="34"/>
      <c r="I111" s="34"/>
      <c r="J111" s="23" t="s">
        <v>1085</v>
      </c>
    </row>
    <row r="112" spans="1:10" ht="12.75">
      <c r="A112" s="4">
        <v>15622</v>
      </c>
      <c r="B112" s="2" t="s">
        <v>1073</v>
      </c>
      <c r="C112" s="2" t="s">
        <v>1074</v>
      </c>
      <c r="F112" s="5">
        <v>1</v>
      </c>
      <c r="G112" s="5">
        <v>545</v>
      </c>
      <c r="H112" s="31"/>
      <c r="I112" s="31"/>
      <c r="J112" s="23" t="s">
        <v>1085</v>
      </c>
    </row>
    <row r="113" spans="1:10" s="9" customFormat="1" ht="12.75">
      <c r="A113" s="17">
        <v>15622</v>
      </c>
      <c r="B113" s="9" t="s">
        <v>251</v>
      </c>
      <c r="C113" s="9" t="s">
        <v>1075</v>
      </c>
      <c r="D113" s="12" t="s">
        <v>252</v>
      </c>
      <c r="E113" s="12">
        <v>27080</v>
      </c>
      <c r="F113" s="8">
        <v>1</v>
      </c>
      <c r="G113" s="8">
        <v>545</v>
      </c>
      <c r="H113" s="24" t="s">
        <v>366</v>
      </c>
      <c r="I113" s="24"/>
      <c r="J113" s="23" t="s">
        <v>1084</v>
      </c>
    </row>
    <row r="114" spans="1:10" ht="12.75">
      <c r="A114" s="4">
        <v>15699</v>
      </c>
      <c r="B114" s="2" t="s">
        <v>1076</v>
      </c>
      <c r="C114" s="2" t="s">
        <v>1077</v>
      </c>
      <c r="D114" s="11" t="s">
        <v>367</v>
      </c>
      <c r="F114" s="5">
        <v>1</v>
      </c>
      <c r="G114" s="5" t="s">
        <v>270</v>
      </c>
      <c r="H114" s="31"/>
      <c r="I114" s="31"/>
      <c r="J114" s="2" t="s">
        <v>1084</v>
      </c>
    </row>
    <row r="115" spans="1:10" s="9" customFormat="1" ht="12.75">
      <c r="A115" s="17">
        <v>15712</v>
      </c>
      <c r="B115" s="9" t="s">
        <v>1078</v>
      </c>
      <c r="C115" s="9" t="s">
        <v>1079</v>
      </c>
      <c r="D115" s="12">
        <v>5144</v>
      </c>
      <c r="E115" s="12">
        <v>31674</v>
      </c>
      <c r="F115" s="8">
        <v>1</v>
      </c>
      <c r="G115" s="8">
        <v>549</v>
      </c>
      <c r="H115" s="24" t="s">
        <v>346</v>
      </c>
      <c r="I115" s="24"/>
      <c r="J115" s="23" t="s">
        <v>1084</v>
      </c>
    </row>
    <row r="116" spans="1:10" ht="12.75">
      <c r="A116" s="4">
        <v>15802</v>
      </c>
      <c r="B116" s="2" t="s">
        <v>1080</v>
      </c>
      <c r="C116" s="2" t="s">
        <v>1004</v>
      </c>
      <c r="D116" s="11">
        <v>5137</v>
      </c>
      <c r="E116" s="11">
        <v>36924</v>
      </c>
      <c r="F116" s="5">
        <v>1</v>
      </c>
      <c r="G116" s="5">
        <v>548</v>
      </c>
      <c r="H116" s="31" t="s">
        <v>126</v>
      </c>
      <c r="I116" s="31" t="s">
        <v>127</v>
      </c>
      <c r="J116" s="23" t="s">
        <v>1084</v>
      </c>
    </row>
    <row r="117" spans="1:10" ht="12.75">
      <c r="A117" s="4">
        <v>15802</v>
      </c>
      <c r="B117" s="2" t="s">
        <v>1081</v>
      </c>
      <c r="C117" s="2" t="s">
        <v>1082</v>
      </c>
      <c r="F117" s="5">
        <v>1</v>
      </c>
      <c r="G117" s="5">
        <v>548</v>
      </c>
      <c r="H117" s="35"/>
      <c r="I117" s="35"/>
      <c r="J117" s="2" t="s">
        <v>1084</v>
      </c>
    </row>
    <row r="118" spans="1:10" ht="12.75">
      <c r="A118" s="4">
        <v>15802</v>
      </c>
      <c r="B118" s="2" t="s">
        <v>1083</v>
      </c>
      <c r="C118" s="2" t="s">
        <v>1088</v>
      </c>
      <c r="F118" s="5">
        <v>1</v>
      </c>
      <c r="G118" s="5">
        <v>549</v>
      </c>
      <c r="H118" s="35"/>
      <c r="I118" s="35"/>
      <c r="J118" s="2" t="s">
        <v>1085</v>
      </c>
    </row>
    <row r="119" spans="1:10" ht="12.75">
      <c r="A119" s="4">
        <v>16014</v>
      </c>
      <c r="B119" s="2" t="s">
        <v>666</v>
      </c>
      <c r="C119" s="2" t="s">
        <v>1054</v>
      </c>
      <c r="F119" s="5">
        <v>1</v>
      </c>
      <c r="G119" s="5">
        <v>552</v>
      </c>
      <c r="H119" s="7" t="s">
        <v>368</v>
      </c>
      <c r="I119" s="7"/>
      <c r="J119" s="2" t="s">
        <v>1085</v>
      </c>
    </row>
    <row r="120" spans="1:10" ht="12.75">
      <c r="A120" s="4">
        <v>16014</v>
      </c>
      <c r="B120" s="2" t="s">
        <v>735</v>
      </c>
      <c r="C120" s="2" t="s">
        <v>736</v>
      </c>
      <c r="F120" s="5">
        <v>1</v>
      </c>
      <c r="G120" s="5">
        <v>551</v>
      </c>
      <c r="H120" s="31"/>
      <c r="I120" s="31"/>
      <c r="J120" s="2" t="s">
        <v>1085</v>
      </c>
    </row>
    <row r="121" spans="1:10" ht="12.75">
      <c r="A121" s="4">
        <v>16014</v>
      </c>
      <c r="B121" s="2" t="s">
        <v>1089</v>
      </c>
      <c r="C121" s="2" t="s">
        <v>1090</v>
      </c>
      <c r="F121" s="5">
        <v>1</v>
      </c>
      <c r="G121" s="5">
        <v>553</v>
      </c>
      <c r="H121" s="35"/>
      <c r="I121" s="35"/>
      <c r="J121" s="2" t="s">
        <v>1085</v>
      </c>
    </row>
    <row r="122" spans="1:10" ht="12.75">
      <c r="A122" s="4">
        <v>16014</v>
      </c>
      <c r="B122" s="2" t="s">
        <v>733</v>
      </c>
      <c r="C122" s="2" t="s">
        <v>734</v>
      </c>
      <c r="F122" s="5">
        <v>1</v>
      </c>
      <c r="G122" s="5">
        <v>551</v>
      </c>
      <c r="H122" s="35"/>
      <c r="I122" s="35"/>
      <c r="J122" s="2" t="s">
        <v>1085</v>
      </c>
    </row>
    <row r="123" spans="1:10" ht="12.75">
      <c r="A123" s="4">
        <v>16014</v>
      </c>
      <c r="B123" s="2" t="s">
        <v>1092</v>
      </c>
      <c r="C123" s="2" t="s">
        <v>1093</v>
      </c>
      <c r="F123" s="5">
        <v>1</v>
      </c>
      <c r="G123" s="5">
        <v>552</v>
      </c>
      <c r="H123" s="31"/>
      <c r="I123" s="31"/>
      <c r="J123" s="2" t="s">
        <v>1085</v>
      </c>
    </row>
    <row r="124" spans="1:10" ht="12.75">
      <c r="A124" s="4">
        <v>16125</v>
      </c>
      <c r="B124" s="2" t="s">
        <v>675</v>
      </c>
      <c r="C124" s="2" t="s">
        <v>739</v>
      </c>
      <c r="E124" s="11" t="s">
        <v>1403</v>
      </c>
      <c r="F124" s="5">
        <v>1</v>
      </c>
      <c r="G124" s="5">
        <v>554</v>
      </c>
      <c r="H124" s="31" t="s">
        <v>815</v>
      </c>
      <c r="I124" s="31"/>
      <c r="J124" s="2" t="s">
        <v>1085</v>
      </c>
    </row>
    <row r="125" spans="1:10" ht="12.75">
      <c r="A125" s="4">
        <v>16154</v>
      </c>
      <c r="B125" s="2" t="s">
        <v>673</v>
      </c>
      <c r="C125" s="2" t="s">
        <v>674</v>
      </c>
      <c r="E125" s="13"/>
      <c r="F125" s="5">
        <v>1</v>
      </c>
      <c r="G125" s="5">
        <v>554</v>
      </c>
      <c r="H125" s="31"/>
      <c r="I125" s="31"/>
      <c r="J125" s="2" t="s">
        <v>1085</v>
      </c>
    </row>
    <row r="126" spans="1:10" ht="12.75">
      <c r="A126" s="4">
        <v>16154</v>
      </c>
      <c r="B126" s="2" t="s">
        <v>1094</v>
      </c>
      <c r="C126" s="2" t="s">
        <v>1096</v>
      </c>
      <c r="F126" s="5">
        <v>1</v>
      </c>
      <c r="G126" s="5">
        <v>554</v>
      </c>
      <c r="H126" s="31"/>
      <c r="I126" s="31"/>
      <c r="J126" s="2" t="s">
        <v>1085</v>
      </c>
    </row>
    <row r="127" spans="1:10" ht="12.75">
      <c r="A127" s="4">
        <v>16154</v>
      </c>
      <c r="B127" s="2" t="s">
        <v>632</v>
      </c>
      <c r="C127" s="2" t="s">
        <v>633</v>
      </c>
      <c r="F127" s="5">
        <v>1</v>
      </c>
      <c r="G127" s="5">
        <v>554</v>
      </c>
      <c r="H127" s="35"/>
      <c r="I127" s="35"/>
      <c r="J127" s="2" t="s">
        <v>1085</v>
      </c>
    </row>
    <row r="128" spans="1:10" s="9" customFormat="1" ht="12.75" customHeight="1">
      <c r="A128" s="17">
        <v>16378</v>
      </c>
      <c r="B128" s="9" t="s">
        <v>255</v>
      </c>
      <c r="C128" s="9" t="s">
        <v>256</v>
      </c>
      <c r="D128" s="12" t="s">
        <v>1791</v>
      </c>
      <c r="E128" s="12"/>
      <c r="F128" s="8">
        <v>1</v>
      </c>
      <c r="G128" s="8">
        <v>560</v>
      </c>
      <c r="H128" s="32" t="s">
        <v>846</v>
      </c>
      <c r="I128" s="24" t="s">
        <v>830</v>
      </c>
      <c r="J128" s="9" t="s">
        <v>1084</v>
      </c>
    </row>
    <row r="129" spans="1:10" ht="12.75">
      <c r="A129" s="4">
        <v>16378</v>
      </c>
      <c r="B129" s="2" t="s">
        <v>619</v>
      </c>
      <c r="C129" s="2" t="s">
        <v>620</v>
      </c>
      <c r="F129" s="5">
        <v>1</v>
      </c>
      <c r="G129" s="5">
        <v>559</v>
      </c>
      <c r="H129" s="31"/>
      <c r="I129" s="31"/>
      <c r="J129" s="9" t="s">
        <v>1085</v>
      </c>
    </row>
    <row r="130" spans="1:10" ht="12.75">
      <c r="A130" s="4">
        <v>16378</v>
      </c>
      <c r="B130" s="2" t="s">
        <v>1097</v>
      </c>
      <c r="C130" s="2" t="s">
        <v>1098</v>
      </c>
      <c r="E130" s="11">
        <v>23831</v>
      </c>
      <c r="F130" s="5">
        <v>1</v>
      </c>
      <c r="G130" s="5">
        <v>559</v>
      </c>
      <c r="H130" s="33"/>
      <c r="I130" s="33"/>
      <c r="J130" s="9" t="s">
        <v>1085</v>
      </c>
    </row>
    <row r="131" spans="1:10" ht="12.75">
      <c r="A131" s="4">
        <v>16378</v>
      </c>
      <c r="B131" s="2" t="s">
        <v>1099</v>
      </c>
      <c r="C131" s="2" t="s">
        <v>944</v>
      </c>
      <c r="F131" s="5">
        <v>1</v>
      </c>
      <c r="G131" s="5">
        <v>559</v>
      </c>
      <c r="H131" s="36"/>
      <c r="I131" s="35"/>
      <c r="J131" s="9" t="s">
        <v>1085</v>
      </c>
    </row>
    <row r="132" spans="1:10" ht="12.75">
      <c r="A132" s="4">
        <v>16539</v>
      </c>
      <c r="B132" s="2" t="s">
        <v>1100</v>
      </c>
      <c r="C132" s="2" t="s">
        <v>1101</v>
      </c>
      <c r="F132" s="5">
        <v>1</v>
      </c>
      <c r="G132" s="5">
        <v>560</v>
      </c>
      <c r="H132" s="35"/>
      <c r="I132" s="35"/>
      <c r="J132" s="9" t="s">
        <v>1085</v>
      </c>
    </row>
    <row r="133" spans="1:10" s="7" customFormat="1" ht="38.25" customHeight="1">
      <c r="A133" s="28">
        <v>16539</v>
      </c>
      <c r="B133" s="7" t="s">
        <v>1102</v>
      </c>
      <c r="C133" s="7" t="s">
        <v>1103</v>
      </c>
      <c r="D133" s="14">
        <v>4486</v>
      </c>
      <c r="E133" s="14">
        <v>33150</v>
      </c>
      <c r="F133" s="6">
        <v>1</v>
      </c>
      <c r="G133" s="6">
        <v>560</v>
      </c>
      <c r="H133" s="7" t="s">
        <v>1792</v>
      </c>
      <c r="I133" s="7" t="s">
        <v>1793</v>
      </c>
      <c r="J133" s="24" t="s">
        <v>1084</v>
      </c>
    </row>
    <row r="134" spans="1:10" ht="12.75">
      <c r="A134" s="4">
        <v>16539</v>
      </c>
      <c r="B134" s="2" t="s">
        <v>1104</v>
      </c>
      <c r="C134" s="2" t="s">
        <v>1105</v>
      </c>
      <c r="F134" s="5">
        <v>1</v>
      </c>
      <c r="G134" s="5">
        <v>561</v>
      </c>
      <c r="H134" s="31" t="s">
        <v>695</v>
      </c>
      <c r="I134" s="31"/>
      <c r="J134" s="2" t="s">
        <v>1084</v>
      </c>
    </row>
    <row r="135" spans="1:10" ht="12.75">
      <c r="A135" s="4">
        <v>16539</v>
      </c>
      <c r="B135" s="2" t="s">
        <v>1106</v>
      </c>
      <c r="C135" s="2" t="s">
        <v>1107</v>
      </c>
      <c r="F135" s="5">
        <v>1</v>
      </c>
      <c r="G135" s="5">
        <v>560</v>
      </c>
      <c r="H135" s="31"/>
      <c r="I135" s="31"/>
      <c r="J135" s="2" t="s">
        <v>1085</v>
      </c>
    </row>
    <row r="136" spans="1:10" ht="12.75">
      <c r="A136" s="4">
        <v>16539</v>
      </c>
      <c r="B136" s="2" t="s">
        <v>1108</v>
      </c>
      <c r="C136" s="2" t="s">
        <v>1109</v>
      </c>
      <c r="D136" s="11" t="s">
        <v>1794</v>
      </c>
      <c r="E136" s="11">
        <v>25377</v>
      </c>
      <c r="F136" s="5">
        <v>1</v>
      </c>
      <c r="G136" s="5">
        <v>560</v>
      </c>
      <c r="H136" s="24" t="s">
        <v>361</v>
      </c>
      <c r="I136" s="35"/>
      <c r="J136" s="2" t="s">
        <v>1084</v>
      </c>
    </row>
    <row r="137" spans="1:10" ht="12.75">
      <c r="A137" s="4">
        <v>16599</v>
      </c>
      <c r="B137" s="2" t="s">
        <v>1110</v>
      </c>
      <c r="C137" s="2" t="s">
        <v>1111</v>
      </c>
      <c r="F137" s="5">
        <v>1</v>
      </c>
      <c r="G137" s="5">
        <v>561</v>
      </c>
      <c r="H137" s="31" t="s">
        <v>1112</v>
      </c>
      <c r="I137" s="31" t="s">
        <v>1095</v>
      </c>
      <c r="J137" s="2" t="s">
        <v>1084</v>
      </c>
    </row>
    <row r="138" spans="1:10" ht="12.75">
      <c r="A138" s="4">
        <v>16712</v>
      </c>
      <c r="B138" s="2" t="s">
        <v>1113</v>
      </c>
      <c r="C138" s="2" t="s">
        <v>146</v>
      </c>
      <c r="F138" s="5">
        <v>1</v>
      </c>
      <c r="G138" s="5">
        <v>562</v>
      </c>
      <c r="H138" s="31"/>
      <c r="I138" s="31"/>
      <c r="J138" s="2" t="s">
        <v>1085</v>
      </c>
    </row>
    <row r="139" spans="1:10" s="9" customFormat="1" ht="12.75">
      <c r="A139" s="17">
        <v>16740</v>
      </c>
      <c r="B139" s="9" t="s">
        <v>684</v>
      </c>
      <c r="C139" s="9" t="s">
        <v>685</v>
      </c>
      <c r="D139" s="12">
        <v>8284</v>
      </c>
      <c r="E139" s="12"/>
      <c r="F139" s="8">
        <v>1</v>
      </c>
      <c r="G139" s="8">
        <v>563</v>
      </c>
      <c r="H139" s="32" t="s">
        <v>686</v>
      </c>
      <c r="I139" s="32" t="s">
        <v>830</v>
      </c>
      <c r="J139" s="23" t="s">
        <v>1084</v>
      </c>
    </row>
    <row r="140" spans="1:10" ht="12.75">
      <c r="A140" s="4">
        <v>16740</v>
      </c>
      <c r="B140" s="2" t="s">
        <v>658</v>
      </c>
      <c r="C140" s="2" t="s">
        <v>952</v>
      </c>
      <c r="F140" s="5">
        <v>1</v>
      </c>
      <c r="G140" s="5">
        <v>562</v>
      </c>
      <c r="H140" s="35"/>
      <c r="I140" s="35"/>
      <c r="J140" s="23" t="s">
        <v>1085</v>
      </c>
    </row>
    <row r="141" spans="1:10" ht="12.75">
      <c r="A141" s="4">
        <v>16740</v>
      </c>
      <c r="B141" s="2" t="s">
        <v>1114</v>
      </c>
      <c r="C141" s="2" t="s">
        <v>1115</v>
      </c>
      <c r="F141" s="5">
        <v>1</v>
      </c>
      <c r="G141" s="5">
        <v>563</v>
      </c>
      <c r="H141" s="31"/>
      <c r="I141" s="31"/>
      <c r="J141" s="2" t="s">
        <v>1084</v>
      </c>
    </row>
    <row r="142" spans="1:10" s="9" customFormat="1" ht="25.5" customHeight="1">
      <c r="A142" s="17">
        <v>16740</v>
      </c>
      <c r="B142" s="9" t="s">
        <v>1116</v>
      </c>
      <c r="C142" s="9" t="s">
        <v>1117</v>
      </c>
      <c r="D142" s="25" t="s">
        <v>833</v>
      </c>
      <c r="E142" s="12">
        <v>37493</v>
      </c>
      <c r="F142" s="8">
        <v>1</v>
      </c>
      <c r="G142" s="8">
        <v>562</v>
      </c>
      <c r="H142" s="24" t="s">
        <v>845</v>
      </c>
      <c r="I142" s="24" t="s">
        <v>830</v>
      </c>
      <c r="J142" s="9" t="s">
        <v>1084</v>
      </c>
    </row>
    <row r="143" spans="1:10" ht="12.75">
      <c r="A143" s="4">
        <v>16740</v>
      </c>
      <c r="B143" s="2" t="s">
        <v>871</v>
      </c>
      <c r="C143" s="2" t="s">
        <v>872</v>
      </c>
      <c r="F143" s="5">
        <v>1</v>
      </c>
      <c r="G143" s="5">
        <v>563</v>
      </c>
      <c r="H143" s="31"/>
      <c r="I143" s="31"/>
      <c r="J143" s="9" t="s">
        <v>1085</v>
      </c>
    </row>
    <row r="144" spans="1:10" ht="12.75">
      <c r="A144" s="4">
        <v>16783</v>
      </c>
      <c r="B144" s="2" t="s">
        <v>1118</v>
      </c>
      <c r="C144" s="2" t="s">
        <v>1119</v>
      </c>
      <c r="F144" s="5">
        <v>1</v>
      </c>
      <c r="G144" s="5">
        <v>563</v>
      </c>
      <c r="H144" s="31"/>
      <c r="I144" s="31"/>
      <c r="J144" s="9" t="s">
        <v>1085</v>
      </c>
    </row>
    <row r="145" spans="1:10" ht="12.75">
      <c r="A145" s="4">
        <v>16908</v>
      </c>
      <c r="B145" s="2" t="s">
        <v>621</v>
      </c>
      <c r="C145" s="2" t="s">
        <v>622</v>
      </c>
      <c r="F145" s="5">
        <v>1</v>
      </c>
      <c r="G145" s="5">
        <v>565</v>
      </c>
      <c r="H145" s="31"/>
      <c r="I145" s="31"/>
      <c r="J145" s="9" t="s">
        <v>1085</v>
      </c>
    </row>
    <row r="146" spans="1:10" ht="25.5">
      <c r="A146" s="4">
        <v>16908</v>
      </c>
      <c r="B146" s="2" t="s">
        <v>158</v>
      </c>
      <c r="C146" s="2" t="s">
        <v>1009</v>
      </c>
      <c r="D146" s="11">
        <v>3496</v>
      </c>
      <c r="E146" s="11">
        <v>29590</v>
      </c>
      <c r="F146" s="5">
        <v>1</v>
      </c>
      <c r="G146" s="5">
        <v>566</v>
      </c>
      <c r="H146" s="7" t="s">
        <v>839</v>
      </c>
      <c r="I146" s="31"/>
      <c r="J146" s="2" t="s">
        <v>1084</v>
      </c>
    </row>
    <row r="147" spans="1:10" s="9" customFormat="1" ht="12.75">
      <c r="A147" s="17">
        <v>16908</v>
      </c>
      <c r="B147" s="9" t="s">
        <v>680</v>
      </c>
      <c r="C147" s="9" t="s">
        <v>1181</v>
      </c>
      <c r="D147" s="12"/>
      <c r="E147" s="12"/>
      <c r="F147" s="8">
        <v>1</v>
      </c>
      <c r="G147" s="8">
        <v>566</v>
      </c>
      <c r="H147" s="32" t="s">
        <v>834</v>
      </c>
      <c r="I147" s="32" t="s">
        <v>830</v>
      </c>
      <c r="J147" s="9" t="s">
        <v>1084</v>
      </c>
    </row>
    <row r="148" spans="1:10" s="9" customFormat="1" ht="38.25">
      <c r="A148" s="17">
        <v>16908</v>
      </c>
      <c r="B148" s="9" t="s">
        <v>1120</v>
      </c>
      <c r="C148" s="9" t="s">
        <v>918</v>
      </c>
      <c r="D148" s="12">
        <v>8943</v>
      </c>
      <c r="E148" s="12">
        <v>38655</v>
      </c>
      <c r="F148" s="8">
        <v>1</v>
      </c>
      <c r="G148" s="8">
        <v>566</v>
      </c>
      <c r="H148" s="24" t="s">
        <v>835</v>
      </c>
      <c r="I148" s="32" t="s">
        <v>830</v>
      </c>
      <c r="J148" s="9" t="s">
        <v>1084</v>
      </c>
    </row>
    <row r="149" spans="1:10" ht="12.75">
      <c r="A149" s="4">
        <v>16908</v>
      </c>
      <c r="B149" s="2" t="s">
        <v>1121</v>
      </c>
      <c r="C149" s="2" t="s">
        <v>1122</v>
      </c>
      <c r="F149" s="5">
        <v>1</v>
      </c>
      <c r="G149" s="5">
        <v>566</v>
      </c>
      <c r="H149" s="31"/>
      <c r="I149" s="31"/>
      <c r="J149" s="9" t="s">
        <v>1085</v>
      </c>
    </row>
    <row r="150" spans="1:10" ht="25.5">
      <c r="A150" s="4">
        <v>16908</v>
      </c>
      <c r="B150" s="2" t="s">
        <v>1123</v>
      </c>
      <c r="C150" s="2" t="s">
        <v>1124</v>
      </c>
      <c r="D150" s="11" t="s">
        <v>836</v>
      </c>
      <c r="E150" s="11">
        <v>19469</v>
      </c>
      <c r="F150" s="5">
        <v>1</v>
      </c>
      <c r="G150" s="5">
        <v>565</v>
      </c>
      <c r="H150" s="7" t="s">
        <v>837</v>
      </c>
      <c r="I150" s="31"/>
      <c r="J150" s="9" t="s">
        <v>1084</v>
      </c>
    </row>
    <row r="151" spans="1:10" ht="12.75">
      <c r="A151" s="4">
        <v>16908</v>
      </c>
      <c r="B151" s="2" t="s">
        <v>1125</v>
      </c>
      <c r="C151" s="2" t="s">
        <v>1126</v>
      </c>
      <c r="F151" s="5">
        <v>1</v>
      </c>
      <c r="G151" s="5">
        <v>566</v>
      </c>
      <c r="H151" s="31"/>
      <c r="I151" s="31"/>
      <c r="J151" s="9" t="s">
        <v>1085</v>
      </c>
    </row>
    <row r="152" spans="1:10" ht="25.5">
      <c r="A152" s="4">
        <v>17104</v>
      </c>
      <c r="B152" s="2" t="s">
        <v>1127</v>
      </c>
      <c r="C152" s="2" t="s">
        <v>1128</v>
      </c>
      <c r="D152" s="11">
        <v>7981</v>
      </c>
      <c r="E152" s="11" t="s">
        <v>838</v>
      </c>
      <c r="F152" s="5">
        <v>1</v>
      </c>
      <c r="G152" s="5">
        <v>571</v>
      </c>
      <c r="H152" s="7" t="s">
        <v>816</v>
      </c>
      <c r="I152" s="31" t="s">
        <v>830</v>
      </c>
      <c r="J152" s="9" t="s">
        <v>1084</v>
      </c>
    </row>
    <row r="153" spans="1:10" ht="12.75">
      <c r="A153" s="4">
        <v>17104</v>
      </c>
      <c r="B153" s="2" t="s">
        <v>1129</v>
      </c>
      <c r="C153" s="2" t="s">
        <v>1130</v>
      </c>
      <c r="F153" s="5">
        <v>1</v>
      </c>
      <c r="G153" s="5">
        <v>571</v>
      </c>
      <c r="H153" s="34"/>
      <c r="I153" s="34"/>
      <c r="J153" s="9" t="s">
        <v>1085</v>
      </c>
    </row>
    <row r="154" spans="1:10" ht="51">
      <c r="A154" s="4">
        <v>17104</v>
      </c>
      <c r="B154" s="2" t="s">
        <v>1131</v>
      </c>
      <c r="C154" s="2" t="s">
        <v>1132</v>
      </c>
      <c r="F154" s="5">
        <v>1</v>
      </c>
      <c r="G154" s="5">
        <v>570</v>
      </c>
      <c r="H154" s="24" t="s">
        <v>841</v>
      </c>
      <c r="I154" s="24" t="s">
        <v>840</v>
      </c>
      <c r="J154" s="9" t="s">
        <v>1084</v>
      </c>
    </row>
    <row r="155" spans="1:10" ht="12.75">
      <c r="A155" s="4">
        <v>17104</v>
      </c>
      <c r="B155" s="2" t="s">
        <v>1133</v>
      </c>
      <c r="C155" s="2" t="s">
        <v>1074</v>
      </c>
      <c r="F155" s="5">
        <v>1</v>
      </c>
      <c r="G155" s="5">
        <v>571</v>
      </c>
      <c r="H155" s="34"/>
      <c r="I155" s="34"/>
      <c r="J155" s="9" t="s">
        <v>1085</v>
      </c>
    </row>
    <row r="156" spans="1:10" ht="12.75">
      <c r="A156" s="4">
        <v>17299</v>
      </c>
      <c r="B156" s="2" t="s">
        <v>1134</v>
      </c>
      <c r="C156" s="2" t="s">
        <v>1135</v>
      </c>
      <c r="F156" s="5">
        <v>1</v>
      </c>
      <c r="G156" s="5">
        <v>577</v>
      </c>
      <c r="H156" s="31"/>
      <c r="I156" s="31"/>
      <c r="J156" s="9" t="s">
        <v>1085</v>
      </c>
    </row>
    <row r="157" spans="1:10" s="9" customFormat="1" ht="12.75" customHeight="1">
      <c r="A157" s="17">
        <v>17328</v>
      </c>
      <c r="B157" s="9" t="s">
        <v>1136</v>
      </c>
      <c r="C157" s="9" t="s">
        <v>968</v>
      </c>
      <c r="D157" s="12"/>
      <c r="E157" s="12"/>
      <c r="F157" s="8">
        <v>1</v>
      </c>
      <c r="G157" s="8">
        <v>579</v>
      </c>
      <c r="H157" s="32" t="s">
        <v>817</v>
      </c>
      <c r="I157" s="24" t="s">
        <v>830</v>
      </c>
      <c r="J157" s="9" t="s">
        <v>1085</v>
      </c>
    </row>
    <row r="158" spans="1:10" s="9" customFormat="1" ht="38.25">
      <c r="A158" s="17">
        <v>17328</v>
      </c>
      <c r="B158" s="9" t="s">
        <v>1137</v>
      </c>
      <c r="C158" s="9" t="s">
        <v>1138</v>
      </c>
      <c r="D158" s="12">
        <v>6165</v>
      </c>
      <c r="E158" s="12">
        <v>36740</v>
      </c>
      <c r="F158" s="8">
        <v>1</v>
      </c>
      <c r="G158" s="8">
        <v>577</v>
      </c>
      <c r="H158" s="24" t="s">
        <v>843</v>
      </c>
      <c r="I158" s="24" t="s">
        <v>842</v>
      </c>
      <c r="J158" s="9" t="s">
        <v>1084</v>
      </c>
    </row>
    <row r="159" spans="1:10" ht="72" customHeight="1">
      <c r="A159" s="4">
        <v>17328</v>
      </c>
      <c r="B159" s="2" t="s">
        <v>1139</v>
      </c>
      <c r="C159" s="2" t="s">
        <v>1140</v>
      </c>
      <c r="D159" s="11">
        <v>9310</v>
      </c>
      <c r="F159" s="5">
        <v>1</v>
      </c>
      <c r="G159" s="5">
        <v>577</v>
      </c>
      <c r="H159" s="7" t="s">
        <v>844</v>
      </c>
      <c r="I159" s="7" t="s">
        <v>859</v>
      </c>
      <c r="J159" s="9" t="s">
        <v>1084</v>
      </c>
    </row>
    <row r="160" spans="1:10" ht="25.5" customHeight="1">
      <c r="A160" s="4">
        <v>17519</v>
      </c>
      <c r="B160" s="2" t="s">
        <v>1143</v>
      </c>
      <c r="C160" s="2" t="s">
        <v>1144</v>
      </c>
      <c r="F160" s="5">
        <v>1</v>
      </c>
      <c r="G160" s="5">
        <v>582</v>
      </c>
      <c r="H160" s="7" t="s">
        <v>696</v>
      </c>
      <c r="I160" s="7"/>
      <c r="J160" s="9" t="s">
        <v>1085</v>
      </c>
    </row>
    <row r="161" spans="1:10" s="9" customFormat="1" ht="51">
      <c r="A161" s="17">
        <v>17653</v>
      </c>
      <c r="B161" s="9" t="s">
        <v>655</v>
      </c>
      <c r="C161" s="9" t="s">
        <v>481</v>
      </c>
      <c r="D161" s="12">
        <v>6237</v>
      </c>
      <c r="E161" s="12">
        <v>35175</v>
      </c>
      <c r="F161" s="8">
        <v>1</v>
      </c>
      <c r="G161" s="8">
        <v>583</v>
      </c>
      <c r="H161" s="24" t="s">
        <v>818</v>
      </c>
      <c r="I161" s="24" t="s">
        <v>748</v>
      </c>
      <c r="J161" s="9" t="s">
        <v>1084</v>
      </c>
    </row>
    <row r="162" spans="1:10" s="9" customFormat="1" ht="38.25" customHeight="1">
      <c r="A162" s="17">
        <v>17734</v>
      </c>
      <c r="B162" s="9" t="s">
        <v>1145</v>
      </c>
      <c r="C162" s="9" t="s">
        <v>1146</v>
      </c>
      <c r="D162" s="12"/>
      <c r="E162" s="12"/>
      <c r="F162" s="8">
        <v>1</v>
      </c>
      <c r="G162" s="8">
        <v>585</v>
      </c>
      <c r="H162" s="24" t="s">
        <v>697</v>
      </c>
      <c r="I162" s="24" t="s">
        <v>830</v>
      </c>
      <c r="J162" s="9" t="s">
        <v>1085</v>
      </c>
    </row>
    <row r="163" spans="1:10" ht="12.75">
      <c r="A163" s="4">
        <v>17734</v>
      </c>
      <c r="B163" s="2" t="s">
        <v>1147</v>
      </c>
      <c r="C163" s="2" t="s">
        <v>1148</v>
      </c>
      <c r="F163" s="5">
        <v>1</v>
      </c>
      <c r="G163" s="5">
        <v>584</v>
      </c>
      <c r="H163" s="31"/>
      <c r="I163" s="31"/>
      <c r="J163" s="9" t="s">
        <v>1085</v>
      </c>
    </row>
    <row r="164" spans="1:10" ht="12.75">
      <c r="A164" s="4">
        <v>17734</v>
      </c>
      <c r="B164" s="2" t="s">
        <v>656</v>
      </c>
      <c r="C164" s="2" t="s">
        <v>657</v>
      </c>
      <c r="F164" s="5">
        <v>1</v>
      </c>
      <c r="G164" s="5">
        <v>584</v>
      </c>
      <c r="H164" s="35"/>
      <c r="I164" s="35"/>
      <c r="J164" s="9" t="s">
        <v>1085</v>
      </c>
    </row>
    <row r="165" spans="1:10" ht="12.75">
      <c r="A165" s="4">
        <v>17734</v>
      </c>
      <c r="B165" s="2" t="s">
        <v>1149</v>
      </c>
      <c r="C165" s="2" t="s">
        <v>1150</v>
      </c>
      <c r="D165" s="11">
        <v>8036</v>
      </c>
      <c r="E165" s="11">
        <v>35949</v>
      </c>
      <c r="F165" s="5">
        <v>1</v>
      </c>
      <c r="G165" s="5">
        <v>584</v>
      </c>
      <c r="H165" s="31"/>
      <c r="I165" s="31" t="s">
        <v>1583</v>
      </c>
      <c r="J165" s="9" t="s">
        <v>1084</v>
      </c>
    </row>
    <row r="166" spans="1:10" ht="12.75">
      <c r="A166" s="4">
        <v>17855</v>
      </c>
      <c r="B166" s="2" t="s">
        <v>1151</v>
      </c>
      <c r="C166" s="2" t="s">
        <v>1152</v>
      </c>
      <c r="F166" s="5">
        <v>1</v>
      </c>
      <c r="G166" s="5">
        <v>589</v>
      </c>
      <c r="H166" s="35"/>
      <c r="I166" s="35"/>
      <c r="J166" s="9" t="s">
        <v>1085</v>
      </c>
    </row>
    <row r="167" spans="1:10" ht="12.75">
      <c r="A167" s="4">
        <v>17855</v>
      </c>
      <c r="B167" s="2" t="s">
        <v>1153</v>
      </c>
      <c r="C167" s="2" t="s">
        <v>1154</v>
      </c>
      <c r="F167" s="5">
        <v>1</v>
      </c>
      <c r="G167" s="5">
        <v>588</v>
      </c>
      <c r="H167" s="31"/>
      <c r="I167" s="31"/>
      <c r="J167" s="9" t="s">
        <v>1085</v>
      </c>
    </row>
    <row r="168" spans="1:10" s="9" customFormat="1" ht="12.75">
      <c r="A168" s="17">
        <v>17855</v>
      </c>
      <c r="B168" s="9" t="s">
        <v>1021</v>
      </c>
      <c r="C168" s="9" t="s">
        <v>1157</v>
      </c>
      <c r="D168" s="12"/>
      <c r="E168" s="12"/>
      <c r="F168" s="8">
        <v>1</v>
      </c>
      <c r="G168" s="8">
        <v>589</v>
      </c>
      <c r="H168" s="32"/>
      <c r="I168" s="32" t="s">
        <v>830</v>
      </c>
      <c r="J168" s="9" t="s">
        <v>1085</v>
      </c>
    </row>
    <row r="169" spans="1:10" ht="12.75">
      <c r="A169" s="4">
        <v>17884</v>
      </c>
      <c r="B169" s="2" t="s">
        <v>1155</v>
      </c>
      <c r="C169" s="2" t="s">
        <v>1156</v>
      </c>
      <c r="F169" s="5">
        <v>1</v>
      </c>
      <c r="G169" s="5">
        <v>591</v>
      </c>
      <c r="H169" s="31"/>
      <c r="I169" s="31"/>
      <c r="J169" s="9" t="s">
        <v>1085</v>
      </c>
    </row>
    <row r="170" spans="1:10" ht="12.75">
      <c r="A170" s="4">
        <v>18077</v>
      </c>
      <c r="B170" s="2" t="s">
        <v>1158</v>
      </c>
      <c r="C170" s="2" t="s">
        <v>1152</v>
      </c>
      <c r="F170" s="5">
        <v>1</v>
      </c>
      <c r="G170" s="5">
        <v>594</v>
      </c>
      <c r="H170" s="35"/>
      <c r="I170" s="35"/>
      <c r="J170" s="9" t="s">
        <v>1085</v>
      </c>
    </row>
    <row r="171" spans="1:10" ht="12.75">
      <c r="A171" s="4">
        <v>18077</v>
      </c>
      <c r="B171" s="2" t="s">
        <v>1160</v>
      </c>
      <c r="C171" s="2" t="s">
        <v>1161</v>
      </c>
      <c r="F171" s="5">
        <v>1</v>
      </c>
      <c r="G171" s="5">
        <v>593</v>
      </c>
      <c r="H171" s="31" t="s">
        <v>724</v>
      </c>
      <c r="I171" s="31"/>
      <c r="J171" s="9" t="s">
        <v>1085</v>
      </c>
    </row>
    <row r="172" spans="1:10" ht="12.75">
      <c r="A172" s="4">
        <v>18077</v>
      </c>
      <c r="B172" s="2" t="s">
        <v>1162</v>
      </c>
      <c r="C172" s="2" t="s">
        <v>1163</v>
      </c>
      <c r="F172" s="5">
        <v>1</v>
      </c>
      <c r="G172" s="5">
        <v>592</v>
      </c>
      <c r="H172" s="35"/>
      <c r="I172" s="35"/>
      <c r="J172" s="9" t="s">
        <v>1085</v>
      </c>
    </row>
    <row r="173" spans="1:10" ht="12.75">
      <c r="A173" s="4">
        <v>18097</v>
      </c>
      <c r="B173" s="2" t="s">
        <v>1164</v>
      </c>
      <c r="C173" s="2" t="s">
        <v>888</v>
      </c>
      <c r="F173" s="5">
        <v>1</v>
      </c>
      <c r="G173" s="5">
        <v>596</v>
      </c>
      <c r="H173" s="31"/>
      <c r="I173" s="31"/>
      <c r="J173" s="9" t="s">
        <v>1085</v>
      </c>
    </row>
    <row r="174" spans="1:10" ht="12.75">
      <c r="A174" s="4">
        <v>18215</v>
      </c>
      <c r="B174" s="2" t="s">
        <v>1141</v>
      </c>
      <c r="C174" s="2" t="s">
        <v>1142</v>
      </c>
      <c r="D174" s="11">
        <v>5169</v>
      </c>
      <c r="E174" s="11">
        <v>26744</v>
      </c>
      <c r="F174" s="5">
        <v>1</v>
      </c>
      <c r="G174" s="5">
        <v>581</v>
      </c>
      <c r="H174" s="27" t="s">
        <v>346</v>
      </c>
      <c r="I174" s="35"/>
      <c r="J174" s="2" t="s">
        <v>1084</v>
      </c>
    </row>
    <row r="175" spans="1:10" ht="12.75">
      <c r="A175" s="4">
        <v>18429</v>
      </c>
      <c r="B175" s="2" t="s">
        <v>1165</v>
      </c>
      <c r="C175" s="2" t="s">
        <v>1166</v>
      </c>
      <c r="F175" s="5">
        <v>1</v>
      </c>
      <c r="G175" s="5">
        <v>604</v>
      </c>
      <c r="H175" s="31"/>
      <c r="I175" s="31"/>
      <c r="J175" s="2" t="s">
        <v>1084</v>
      </c>
    </row>
    <row r="176" spans="1:10" s="9" customFormat="1" ht="38.25">
      <c r="A176" s="17">
        <v>18583</v>
      </c>
      <c r="B176" s="9" t="s">
        <v>1167</v>
      </c>
      <c r="C176" s="9" t="s">
        <v>881</v>
      </c>
      <c r="D176" s="12">
        <v>7776</v>
      </c>
      <c r="E176" s="12"/>
      <c r="F176" s="8">
        <v>1</v>
      </c>
      <c r="G176" s="8">
        <v>608</v>
      </c>
      <c r="H176" s="24" t="s">
        <v>1585</v>
      </c>
      <c r="I176" s="24" t="s">
        <v>1584</v>
      </c>
      <c r="J176" s="23" t="s">
        <v>1084</v>
      </c>
    </row>
    <row r="177" spans="1:10" ht="12.75">
      <c r="A177" s="4">
        <v>18583</v>
      </c>
      <c r="B177" s="2" t="s">
        <v>648</v>
      </c>
      <c r="C177" s="2" t="s">
        <v>649</v>
      </c>
      <c r="F177" s="5">
        <v>1</v>
      </c>
      <c r="G177" s="5">
        <v>609</v>
      </c>
      <c r="H177" s="31"/>
      <c r="I177" s="31"/>
      <c r="J177" s="23" t="s">
        <v>1085</v>
      </c>
    </row>
    <row r="178" spans="1:10" s="9" customFormat="1" ht="25.5" customHeight="1">
      <c r="A178" s="17">
        <v>18583</v>
      </c>
      <c r="B178" s="9" t="s">
        <v>1168</v>
      </c>
      <c r="C178" s="9" t="s">
        <v>1169</v>
      </c>
      <c r="D178" s="12">
        <v>4751</v>
      </c>
      <c r="E178" s="12">
        <v>33792</v>
      </c>
      <c r="F178" s="8">
        <v>1</v>
      </c>
      <c r="G178" s="8">
        <v>612</v>
      </c>
      <c r="H178" s="24" t="s">
        <v>1582</v>
      </c>
      <c r="I178" s="24" t="s">
        <v>830</v>
      </c>
      <c r="J178" s="23" t="s">
        <v>1084</v>
      </c>
    </row>
    <row r="179" spans="1:10" s="9" customFormat="1" ht="38.25" customHeight="1">
      <c r="A179" s="17">
        <v>18583</v>
      </c>
      <c r="B179" s="9" t="s">
        <v>1170</v>
      </c>
      <c r="C179" s="9" t="s">
        <v>1171</v>
      </c>
      <c r="D179" s="12">
        <v>8236</v>
      </c>
      <c r="E179" s="12">
        <v>37962</v>
      </c>
      <c r="F179" s="8">
        <v>1</v>
      </c>
      <c r="G179" s="8">
        <v>610</v>
      </c>
      <c r="H179" s="24" t="s">
        <v>1586</v>
      </c>
      <c r="I179" s="24" t="s">
        <v>353</v>
      </c>
      <c r="J179" s="23" t="s">
        <v>1084</v>
      </c>
    </row>
    <row r="180" spans="1:10" ht="12.75">
      <c r="A180" s="4">
        <v>18728</v>
      </c>
      <c r="B180" s="2" t="s">
        <v>1172</v>
      </c>
      <c r="C180" s="2" t="s">
        <v>944</v>
      </c>
      <c r="F180" s="5">
        <v>1</v>
      </c>
      <c r="G180" s="5">
        <v>617</v>
      </c>
      <c r="H180" s="31"/>
      <c r="I180" s="31"/>
      <c r="J180" s="23" t="s">
        <v>1085</v>
      </c>
    </row>
    <row r="181" spans="1:10" ht="12.75">
      <c r="A181" s="4">
        <v>18807</v>
      </c>
      <c r="B181" s="2" t="s">
        <v>1173</v>
      </c>
      <c r="C181" s="2" t="s">
        <v>1174</v>
      </c>
      <c r="F181" s="5">
        <v>1</v>
      </c>
      <c r="G181" s="5">
        <v>619</v>
      </c>
      <c r="H181" s="31"/>
      <c r="I181" s="31"/>
      <c r="J181" s="23" t="s">
        <v>1085</v>
      </c>
    </row>
    <row r="182" spans="1:10" ht="12.75">
      <c r="A182" s="4">
        <v>18807</v>
      </c>
      <c r="B182" s="2" t="s">
        <v>1175</v>
      </c>
      <c r="C182" s="2" t="s">
        <v>1176</v>
      </c>
      <c r="D182" s="11">
        <v>1450</v>
      </c>
      <c r="E182" s="11" t="s">
        <v>1587</v>
      </c>
      <c r="F182" s="5">
        <v>1</v>
      </c>
      <c r="G182" s="5">
        <v>622</v>
      </c>
      <c r="H182" s="31" t="s">
        <v>819</v>
      </c>
      <c r="I182" s="31"/>
      <c r="J182" s="2" t="s">
        <v>1084</v>
      </c>
    </row>
    <row r="183" spans="1:10" ht="38.25" customHeight="1">
      <c r="A183" s="4">
        <v>18807</v>
      </c>
      <c r="B183" s="2" t="s">
        <v>1177</v>
      </c>
      <c r="C183" s="2" t="s">
        <v>1178</v>
      </c>
      <c r="D183" s="11" t="s">
        <v>1791</v>
      </c>
      <c r="F183" s="5">
        <v>1</v>
      </c>
      <c r="G183" s="5">
        <v>62</v>
      </c>
      <c r="H183" s="7" t="s">
        <v>1179</v>
      </c>
      <c r="I183" s="7"/>
      <c r="J183" s="2" t="s">
        <v>1084</v>
      </c>
    </row>
    <row r="184" spans="1:10" ht="12.75">
      <c r="A184" s="4">
        <v>18807</v>
      </c>
      <c r="B184" s="2" t="s">
        <v>1180</v>
      </c>
      <c r="C184" s="2" t="s">
        <v>1181</v>
      </c>
      <c r="D184" s="11">
        <v>2739</v>
      </c>
      <c r="E184" s="11">
        <v>32629</v>
      </c>
      <c r="F184" s="5">
        <v>1</v>
      </c>
      <c r="G184" s="5">
        <v>621</v>
      </c>
      <c r="H184" s="31" t="s">
        <v>1588</v>
      </c>
      <c r="I184" s="31"/>
      <c r="J184" s="2" t="s">
        <v>1084</v>
      </c>
    </row>
    <row r="185" spans="1:10" ht="12.75" customHeight="1">
      <c r="A185" s="4">
        <v>18940</v>
      </c>
      <c r="B185" s="2" t="s">
        <v>725</v>
      </c>
      <c r="C185" s="2" t="s">
        <v>726</v>
      </c>
      <c r="F185" s="5">
        <v>1</v>
      </c>
      <c r="G185" s="5">
        <v>625</v>
      </c>
      <c r="H185" s="7" t="s">
        <v>727</v>
      </c>
      <c r="I185" s="7"/>
      <c r="J185" s="2" t="s">
        <v>1085</v>
      </c>
    </row>
    <row r="186" spans="1:10" ht="12.75">
      <c r="A186" s="4">
        <v>18940</v>
      </c>
      <c r="B186" s="2" t="s">
        <v>1182</v>
      </c>
      <c r="C186" s="2" t="s">
        <v>1183</v>
      </c>
      <c r="D186" s="11">
        <v>6472</v>
      </c>
      <c r="F186" s="5">
        <v>1</v>
      </c>
      <c r="G186" s="5">
        <v>631</v>
      </c>
      <c r="H186" s="31" t="s">
        <v>1590</v>
      </c>
      <c r="I186" s="31" t="s">
        <v>1589</v>
      </c>
      <c r="J186" s="2" t="s">
        <v>1084</v>
      </c>
    </row>
    <row r="187" spans="1:10" ht="12.75">
      <c r="A187" s="4">
        <v>18940</v>
      </c>
      <c r="B187" s="2" t="s">
        <v>1184</v>
      </c>
      <c r="C187" s="2" t="s">
        <v>1185</v>
      </c>
      <c r="F187" s="5">
        <v>1</v>
      </c>
      <c r="G187" s="5">
        <v>629</v>
      </c>
      <c r="H187" s="31"/>
      <c r="I187" s="31"/>
      <c r="J187" s="2" t="s">
        <v>1084</v>
      </c>
    </row>
    <row r="188" spans="1:10" ht="12.75">
      <c r="A188" s="4">
        <v>19137</v>
      </c>
      <c r="B188" s="2" t="s">
        <v>1186</v>
      </c>
      <c r="C188" s="2" t="s">
        <v>1187</v>
      </c>
      <c r="F188" s="5">
        <v>1</v>
      </c>
      <c r="G188" s="5">
        <v>632</v>
      </c>
      <c r="H188" s="31"/>
      <c r="I188" s="31"/>
      <c r="J188" s="2" t="s">
        <v>1084</v>
      </c>
    </row>
    <row r="189" spans="1:10" ht="12.75">
      <c r="A189" s="4">
        <v>19157</v>
      </c>
      <c r="B189" s="2" t="s">
        <v>1188</v>
      </c>
      <c r="C189" s="2" t="s">
        <v>1189</v>
      </c>
      <c r="D189" s="11">
        <v>6648</v>
      </c>
      <c r="E189" s="11">
        <v>29615</v>
      </c>
      <c r="F189" s="5">
        <v>1</v>
      </c>
      <c r="G189" s="5">
        <v>633</v>
      </c>
      <c r="H189" s="7" t="s">
        <v>346</v>
      </c>
      <c r="I189" s="7"/>
      <c r="J189" s="2" t="s">
        <v>1084</v>
      </c>
    </row>
    <row r="190" spans="1:10" ht="12.75">
      <c r="A190" s="4">
        <v>19157</v>
      </c>
      <c r="B190" s="2" t="s">
        <v>1190</v>
      </c>
      <c r="C190" s="2" t="s">
        <v>1191</v>
      </c>
      <c r="D190" s="11">
        <v>3292</v>
      </c>
      <c r="E190" s="11">
        <v>36769</v>
      </c>
      <c r="F190" s="5">
        <v>1</v>
      </c>
      <c r="G190" s="5">
        <v>637</v>
      </c>
      <c r="H190" s="31" t="s">
        <v>1591</v>
      </c>
      <c r="I190" s="31"/>
      <c r="J190" s="2" t="s">
        <v>1084</v>
      </c>
    </row>
    <row r="191" spans="1:10" ht="12.75">
      <c r="A191" s="4">
        <v>19157</v>
      </c>
      <c r="B191" s="2" t="s">
        <v>1192</v>
      </c>
      <c r="C191" s="2" t="s">
        <v>1193</v>
      </c>
      <c r="F191" s="5">
        <v>1</v>
      </c>
      <c r="G191" s="5">
        <v>634</v>
      </c>
      <c r="H191" s="31"/>
      <c r="I191" s="31"/>
      <c r="J191" s="2" t="s">
        <v>1085</v>
      </c>
    </row>
    <row r="192" spans="1:10" ht="12.75">
      <c r="A192" s="4">
        <v>19157</v>
      </c>
      <c r="B192" s="2" t="s">
        <v>869</v>
      </c>
      <c r="C192" s="2" t="s">
        <v>870</v>
      </c>
      <c r="D192" s="11">
        <v>7181</v>
      </c>
      <c r="E192" s="11">
        <v>37939</v>
      </c>
      <c r="F192" s="5">
        <v>1</v>
      </c>
      <c r="G192" s="5">
        <v>636</v>
      </c>
      <c r="H192" s="31" t="s">
        <v>346</v>
      </c>
      <c r="I192" s="31"/>
      <c r="J192" s="2" t="s">
        <v>1084</v>
      </c>
    </row>
    <row r="193" spans="1:10" ht="12.75">
      <c r="A193" s="4">
        <v>19196</v>
      </c>
      <c r="B193" s="2" t="s">
        <v>660</v>
      </c>
      <c r="C193" s="2" t="s">
        <v>661</v>
      </c>
      <c r="D193" s="11">
        <v>2812</v>
      </c>
      <c r="E193" s="11">
        <v>33355</v>
      </c>
      <c r="F193" s="5">
        <v>1</v>
      </c>
      <c r="G193" s="5">
        <v>637</v>
      </c>
      <c r="H193" s="31"/>
      <c r="I193" s="31" t="s">
        <v>1592</v>
      </c>
      <c r="J193" s="2" t="s">
        <v>1084</v>
      </c>
    </row>
    <row r="194" spans="1:10" s="9" customFormat="1" ht="40.5" customHeight="1">
      <c r="A194" s="17">
        <v>19311</v>
      </c>
      <c r="B194" s="9" t="s">
        <v>1194</v>
      </c>
      <c r="C194" s="9" t="s">
        <v>1195</v>
      </c>
      <c r="D194" s="12">
        <v>10152</v>
      </c>
      <c r="E194" s="12"/>
      <c r="F194" s="8">
        <v>1</v>
      </c>
      <c r="G194" s="8">
        <v>643</v>
      </c>
      <c r="H194" s="24" t="s">
        <v>820</v>
      </c>
      <c r="I194" s="24" t="s">
        <v>51</v>
      </c>
      <c r="J194" s="23" t="s">
        <v>1084</v>
      </c>
    </row>
    <row r="195" spans="1:10" ht="63.75">
      <c r="A195" s="4">
        <v>19311</v>
      </c>
      <c r="B195" s="2" t="s">
        <v>1196</v>
      </c>
      <c r="C195" s="2" t="s">
        <v>1032</v>
      </c>
      <c r="D195" s="11" t="s">
        <v>1579</v>
      </c>
      <c r="E195" s="11">
        <v>38953</v>
      </c>
      <c r="F195" s="5">
        <v>1</v>
      </c>
      <c r="G195" s="5">
        <v>643</v>
      </c>
      <c r="H195" s="7" t="s">
        <v>1581</v>
      </c>
      <c r="I195" s="7" t="s">
        <v>1580</v>
      </c>
      <c r="J195" s="23" t="s">
        <v>1084</v>
      </c>
    </row>
    <row r="196" spans="1:10" ht="12.75">
      <c r="A196" s="4">
        <v>19311</v>
      </c>
      <c r="B196" s="2" t="s">
        <v>1197</v>
      </c>
      <c r="C196" s="2" t="s">
        <v>1004</v>
      </c>
      <c r="F196" s="5">
        <v>1</v>
      </c>
      <c r="G196" s="5">
        <v>642</v>
      </c>
      <c r="H196" s="31"/>
      <c r="I196" s="31"/>
      <c r="J196" s="23" t="s">
        <v>1085</v>
      </c>
    </row>
    <row r="197" spans="1:10" ht="12.75">
      <c r="A197" s="4">
        <v>19562</v>
      </c>
      <c r="B197" s="2" t="s">
        <v>1202</v>
      </c>
      <c r="C197" s="2" t="s">
        <v>1159</v>
      </c>
      <c r="F197" s="5">
        <v>1</v>
      </c>
      <c r="G197" s="5">
        <v>651</v>
      </c>
      <c r="H197" s="31"/>
      <c r="I197" s="31"/>
      <c r="J197" s="23" t="s">
        <v>1085</v>
      </c>
    </row>
    <row r="198" spans="1:10" ht="12.75">
      <c r="A198" s="4">
        <v>19647</v>
      </c>
      <c r="B198" s="2" t="s">
        <v>1198</v>
      </c>
      <c r="C198" s="2" t="s">
        <v>1199</v>
      </c>
      <c r="F198" s="5">
        <v>1</v>
      </c>
      <c r="G198" s="5">
        <v>658</v>
      </c>
      <c r="H198" s="31"/>
      <c r="I198" s="31"/>
      <c r="J198" s="23" t="s">
        <v>1085</v>
      </c>
    </row>
    <row r="199" spans="1:10" s="9" customFormat="1" ht="12.75">
      <c r="A199" s="17">
        <v>19647</v>
      </c>
      <c r="B199" s="9" t="s">
        <v>1200</v>
      </c>
      <c r="C199" s="9" t="s">
        <v>1201</v>
      </c>
      <c r="D199" s="12"/>
      <c r="E199" s="12"/>
      <c r="F199" s="8">
        <v>1</v>
      </c>
      <c r="G199" s="8">
        <v>652</v>
      </c>
      <c r="H199" s="32"/>
      <c r="I199" s="32" t="s">
        <v>830</v>
      </c>
      <c r="J199" s="23" t="s">
        <v>1085</v>
      </c>
    </row>
    <row r="200" spans="1:10" ht="12.75">
      <c r="A200" s="4">
        <v>19647</v>
      </c>
      <c r="B200" s="2" t="s">
        <v>672</v>
      </c>
      <c r="C200" s="2" t="s">
        <v>1503</v>
      </c>
      <c r="D200" s="11">
        <v>2870</v>
      </c>
      <c r="E200" s="11">
        <v>33544</v>
      </c>
      <c r="F200" s="5">
        <v>1</v>
      </c>
      <c r="G200" s="5">
        <v>656</v>
      </c>
      <c r="H200" s="31" t="s">
        <v>756</v>
      </c>
      <c r="I200" s="31"/>
      <c r="J200" s="2" t="s">
        <v>1084</v>
      </c>
    </row>
    <row r="201" spans="1:10" ht="12.75">
      <c r="A201" s="4">
        <v>19647</v>
      </c>
      <c r="B201" s="2" t="s">
        <v>1203</v>
      </c>
      <c r="C201" s="2" t="s">
        <v>1204</v>
      </c>
      <c r="F201" s="5">
        <v>1</v>
      </c>
      <c r="G201" s="5">
        <v>656</v>
      </c>
      <c r="H201" s="31"/>
      <c r="I201" s="31"/>
      <c r="J201" s="2" t="s">
        <v>1085</v>
      </c>
    </row>
    <row r="202" spans="1:10" ht="12.75">
      <c r="A202" s="4">
        <v>19647</v>
      </c>
      <c r="B202" s="2" t="s">
        <v>1205</v>
      </c>
      <c r="C202" s="2" t="s">
        <v>1206</v>
      </c>
      <c r="F202" s="5">
        <v>1</v>
      </c>
      <c r="G202" s="5">
        <v>657</v>
      </c>
      <c r="H202" s="31"/>
      <c r="I202" s="31"/>
      <c r="J202" s="2" t="s">
        <v>1085</v>
      </c>
    </row>
    <row r="203" spans="1:10" s="9" customFormat="1" ht="25.5">
      <c r="A203" s="17">
        <v>19647</v>
      </c>
      <c r="B203" s="9" t="s">
        <v>1207</v>
      </c>
      <c r="C203" s="9" t="s">
        <v>1208</v>
      </c>
      <c r="D203" s="12"/>
      <c r="E203" s="12"/>
      <c r="F203" s="8">
        <v>1</v>
      </c>
      <c r="G203" s="8">
        <v>660</v>
      </c>
      <c r="H203" s="24" t="s">
        <v>757</v>
      </c>
      <c r="I203" s="32" t="s">
        <v>830</v>
      </c>
      <c r="J203" s="2" t="s">
        <v>1084</v>
      </c>
    </row>
    <row r="204" spans="1:10" ht="12.75">
      <c r="A204" s="4">
        <v>19647</v>
      </c>
      <c r="B204" s="2" t="s">
        <v>613</v>
      </c>
      <c r="C204" s="2" t="s">
        <v>614</v>
      </c>
      <c r="F204" s="5">
        <v>1</v>
      </c>
      <c r="G204" s="5">
        <v>657</v>
      </c>
      <c r="H204" s="31"/>
      <c r="I204" s="31"/>
      <c r="J204" s="23" t="s">
        <v>1085</v>
      </c>
    </row>
    <row r="205" spans="1:10" s="9" customFormat="1" ht="12.75">
      <c r="A205" s="17">
        <v>19655</v>
      </c>
      <c r="B205" s="9" t="s">
        <v>1209</v>
      </c>
      <c r="C205" s="9" t="s">
        <v>1210</v>
      </c>
      <c r="D205" s="12"/>
      <c r="E205" s="12"/>
      <c r="F205" s="8">
        <v>1</v>
      </c>
      <c r="G205" s="8">
        <v>661</v>
      </c>
      <c r="H205" s="32"/>
      <c r="I205" s="32" t="s">
        <v>830</v>
      </c>
      <c r="J205" s="23" t="s">
        <v>1085</v>
      </c>
    </row>
    <row r="206" spans="1:10" ht="12.75">
      <c r="A206" s="4">
        <v>19897</v>
      </c>
      <c r="B206" s="2" t="s">
        <v>1211</v>
      </c>
      <c r="C206" s="2" t="s">
        <v>1212</v>
      </c>
      <c r="F206" s="5">
        <v>1</v>
      </c>
      <c r="G206" s="5">
        <v>665</v>
      </c>
      <c r="H206" s="31"/>
      <c r="I206" s="31"/>
      <c r="J206" s="23" t="s">
        <v>1085</v>
      </c>
    </row>
    <row r="207" spans="1:10" ht="12.75" customHeight="1">
      <c r="A207" s="4">
        <v>19897</v>
      </c>
      <c r="B207" s="2" t="s">
        <v>1217</v>
      </c>
      <c r="C207" s="2" t="s">
        <v>1218</v>
      </c>
      <c r="F207" s="5">
        <v>1</v>
      </c>
      <c r="G207" s="5">
        <v>664</v>
      </c>
      <c r="H207" s="7" t="s">
        <v>1219</v>
      </c>
      <c r="I207" s="7"/>
      <c r="J207" s="23" t="s">
        <v>1084</v>
      </c>
    </row>
    <row r="208" spans="1:10" ht="12.75">
      <c r="A208" s="4">
        <v>19897</v>
      </c>
      <c r="B208" s="2" t="s">
        <v>1213</v>
      </c>
      <c r="C208" s="2" t="s">
        <v>1214</v>
      </c>
      <c r="F208" s="5">
        <v>1</v>
      </c>
      <c r="G208" s="5">
        <v>665</v>
      </c>
      <c r="H208" s="35"/>
      <c r="I208" s="35"/>
      <c r="J208" s="23" t="s">
        <v>1085</v>
      </c>
    </row>
    <row r="209" spans="1:10" ht="12.75">
      <c r="A209" s="4">
        <v>19897</v>
      </c>
      <c r="B209" s="2" t="s">
        <v>1215</v>
      </c>
      <c r="C209" s="2" t="s">
        <v>1216</v>
      </c>
      <c r="D209" s="11" t="s">
        <v>758</v>
      </c>
      <c r="F209" s="5">
        <v>1</v>
      </c>
      <c r="G209" s="5">
        <v>665</v>
      </c>
      <c r="H209" s="31" t="s">
        <v>759</v>
      </c>
      <c r="I209" s="31"/>
      <c r="J209" s="2" t="s">
        <v>1084</v>
      </c>
    </row>
    <row r="210" spans="1:10" ht="12.75">
      <c r="A210" s="4">
        <v>19897</v>
      </c>
      <c r="B210" s="2" t="s">
        <v>1220</v>
      </c>
      <c r="C210" s="2" t="s">
        <v>1221</v>
      </c>
      <c r="F210" s="5">
        <v>1</v>
      </c>
      <c r="G210" s="5">
        <v>667</v>
      </c>
      <c r="H210" s="31"/>
      <c r="I210" s="31"/>
      <c r="J210" s="2" t="s">
        <v>1085</v>
      </c>
    </row>
    <row r="211" spans="1:10" ht="12.75">
      <c r="A211" s="4">
        <v>19897</v>
      </c>
      <c r="B211" s="2" t="s">
        <v>1226</v>
      </c>
      <c r="C211" s="2" t="s">
        <v>1227</v>
      </c>
      <c r="D211" s="11">
        <v>4218</v>
      </c>
      <c r="E211" s="11">
        <v>32590</v>
      </c>
      <c r="F211" s="5">
        <v>1</v>
      </c>
      <c r="G211" s="5">
        <v>667</v>
      </c>
      <c r="H211" s="27" t="s">
        <v>760</v>
      </c>
      <c r="I211" s="35"/>
      <c r="J211" s="2" t="s">
        <v>1084</v>
      </c>
    </row>
    <row r="212" spans="1:10" ht="12.75">
      <c r="A212" s="4">
        <v>20038</v>
      </c>
      <c r="B212" s="2" t="s">
        <v>1228</v>
      </c>
      <c r="C212" s="2" t="s">
        <v>1229</v>
      </c>
      <c r="F212" s="5">
        <v>1</v>
      </c>
      <c r="G212" s="5">
        <v>670</v>
      </c>
      <c r="H212" s="31"/>
      <c r="I212" s="31"/>
      <c r="J212" s="2" t="s">
        <v>1085</v>
      </c>
    </row>
    <row r="213" spans="1:10" ht="12.75">
      <c r="A213" s="4">
        <v>20038</v>
      </c>
      <c r="B213" s="2" t="s">
        <v>1222</v>
      </c>
      <c r="C213" s="2" t="s">
        <v>1223</v>
      </c>
      <c r="F213" s="5">
        <v>1</v>
      </c>
      <c r="G213" s="5">
        <v>675</v>
      </c>
      <c r="H213" s="31"/>
      <c r="I213" s="31"/>
      <c r="J213" s="2" t="s">
        <v>1085</v>
      </c>
    </row>
    <row r="214" spans="1:10" ht="12.75">
      <c r="A214" s="4">
        <v>20038</v>
      </c>
      <c r="B214" s="2" t="s">
        <v>1224</v>
      </c>
      <c r="C214" s="2" t="s">
        <v>1225</v>
      </c>
      <c r="F214" s="5">
        <v>1</v>
      </c>
      <c r="G214" s="5">
        <v>676</v>
      </c>
      <c r="H214" s="31"/>
      <c r="I214" s="31"/>
      <c r="J214" s="2" t="s">
        <v>1085</v>
      </c>
    </row>
    <row r="215" spans="1:10" ht="25.5">
      <c r="A215" s="4">
        <v>20038</v>
      </c>
      <c r="B215" s="2" t="s">
        <v>1230</v>
      </c>
      <c r="C215" s="2" t="s">
        <v>1231</v>
      </c>
      <c r="F215" s="5">
        <v>1</v>
      </c>
      <c r="G215" s="5">
        <v>675</v>
      </c>
      <c r="H215" s="7" t="s">
        <v>762</v>
      </c>
      <c r="I215" s="7" t="s">
        <v>761</v>
      </c>
      <c r="J215" s="2" t="s">
        <v>1084</v>
      </c>
    </row>
    <row r="216" spans="1:10" ht="12.75">
      <c r="A216" s="4">
        <v>20261</v>
      </c>
      <c r="B216" s="2" t="s">
        <v>1233</v>
      </c>
      <c r="C216" s="2" t="s">
        <v>1234</v>
      </c>
      <c r="D216" s="11">
        <v>3819</v>
      </c>
      <c r="E216" s="11">
        <v>25322</v>
      </c>
      <c r="F216" s="5">
        <v>1</v>
      </c>
      <c r="G216" s="5">
        <v>683</v>
      </c>
      <c r="H216" s="31" t="s">
        <v>346</v>
      </c>
      <c r="I216" s="31"/>
      <c r="J216" s="2" t="s">
        <v>1084</v>
      </c>
    </row>
    <row r="217" spans="1:10" ht="25.5">
      <c r="A217" s="4">
        <v>20261</v>
      </c>
      <c r="B217" s="2" t="s">
        <v>1232</v>
      </c>
      <c r="C217" s="2" t="s">
        <v>907</v>
      </c>
      <c r="D217" s="11">
        <v>4288</v>
      </c>
      <c r="E217" s="11">
        <v>37294</v>
      </c>
      <c r="F217" s="5">
        <v>1</v>
      </c>
      <c r="G217" s="5">
        <v>682</v>
      </c>
      <c r="H217" s="31" t="s">
        <v>764</v>
      </c>
      <c r="I217" s="7" t="s">
        <v>763</v>
      </c>
      <c r="J217" s="2" t="s">
        <v>1084</v>
      </c>
    </row>
    <row r="218" spans="1:10" ht="25.5" customHeight="1">
      <c r="A218" s="4">
        <v>20261</v>
      </c>
      <c r="B218" s="2" t="s">
        <v>1235</v>
      </c>
      <c r="C218" s="2" t="s">
        <v>1236</v>
      </c>
      <c r="D218" s="11">
        <v>9517</v>
      </c>
      <c r="E218" s="11">
        <v>36587</v>
      </c>
      <c r="F218" s="5">
        <v>1</v>
      </c>
      <c r="G218" s="5">
        <v>683</v>
      </c>
      <c r="H218" s="7" t="s">
        <v>765</v>
      </c>
      <c r="I218" s="7"/>
      <c r="J218" s="2" t="s">
        <v>1084</v>
      </c>
    </row>
    <row r="219" spans="1:10" ht="12.75">
      <c r="A219" s="4">
        <v>20396</v>
      </c>
      <c r="B219" s="2" t="s">
        <v>1238</v>
      </c>
      <c r="C219" s="2" t="s">
        <v>1239</v>
      </c>
      <c r="F219" s="5">
        <v>1</v>
      </c>
      <c r="G219" s="5">
        <v>687</v>
      </c>
      <c r="H219" s="31"/>
      <c r="I219" s="31"/>
      <c r="J219" s="2" t="s">
        <v>1085</v>
      </c>
    </row>
    <row r="220" spans="1:10" ht="12" customHeight="1">
      <c r="A220" s="4">
        <v>20396</v>
      </c>
      <c r="B220" s="2" t="s">
        <v>1240</v>
      </c>
      <c r="C220" s="2" t="s">
        <v>1241</v>
      </c>
      <c r="D220" s="11">
        <v>1992</v>
      </c>
      <c r="E220" s="11">
        <v>30539</v>
      </c>
      <c r="F220" s="5">
        <v>1</v>
      </c>
      <c r="G220" s="5">
        <v>687</v>
      </c>
      <c r="H220" s="35"/>
      <c r="I220" s="27" t="s">
        <v>830</v>
      </c>
      <c r="J220" s="2" t="s">
        <v>1084</v>
      </c>
    </row>
    <row r="221" spans="1:10" ht="12.75">
      <c r="A221" s="4">
        <v>20396</v>
      </c>
      <c r="B221" s="2" t="s">
        <v>1242</v>
      </c>
      <c r="C221" s="2" t="s">
        <v>1243</v>
      </c>
      <c r="D221" s="11">
        <v>7806</v>
      </c>
      <c r="E221" s="11" t="s">
        <v>766</v>
      </c>
      <c r="F221" s="5">
        <v>1</v>
      </c>
      <c r="G221" s="5">
        <v>686</v>
      </c>
      <c r="H221" s="27" t="s">
        <v>767</v>
      </c>
      <c r="I221" s="35"/>
      <c r="J221" s="2" t="s">
        <v>1084</v>
      </c>
    </row>
    <row r="222" spans="1:10" ht="12.75">
      <c r="A222" s="4">
        <v>20396</v>
      </c>
      <c r="B222" s="2" t="s">
        <v>678</v>
      </c>
      <c r="C222" s="2" t="s">
        <v>679</v>
      </c>
      <c r="D222" s="11" t="s">
        <v>769</v>
      </c>
      <c r="F222" s="5">
        <v>1</v>
      </c>
      <c r="G222" s="5">
        <v>692</v>
      </c>
      <c r="H222" s="31"/>
      <c r="I222" s="31"/>
      <c r="J222" s="2" t="s">
        <v>1084</v>
      </c>
    </row>
    <row r="223" spans="1:10" ht="12.75">
      <c r="A223" s="4">
        <v>20396</v>
      </c>
      <c r="B223" s="2" t="s">
        <v>1244</v>
      </c>
      <c r="C223" s="2" t="s">
        <v>1245</v>
      </c>
      <c r="F223" s="5">
        <v>1</v>
      </c>
      <c r="G223" s="5">
        <v>693</v>
      </c>
      <c r="H223" s="31"/>
      <c r="I223" s="31"/>
      <c r="J223" s="2" t="s">
        <v>1085</v>
      </c>
    </row>
    <row r="224" spans="1:10" ht="12.75">
      <c r="A224" s="4">
        <v>20396</v>
      </c>
      <c r="B224" s="2" t="s">
        <v>1246</v>
      </c>
      <c r="C224" s="2" t="s">
        <v>1247</v>
      </c>
      <c r="F224" s="5">
        <v>1</v>
      </c>
      <c r="G224" s="5">
        <v>687</v>
      </c>
      <c r="H224" s="31"/>
      <c r="I224" s="31"/>
      <c r="J224" s="2" t="s">
        <v>1085</v>
      </c>
    </row>
    <row r="225" spans="1:10" ht="12.75">
      <c r="A225" s="4">
        <v>20396</v>
      </c>
      <c r="B225" s="2" t="s">
        <v>1248</v>
      </c>
      <c r="C225" s="2" t="s">
        <v>994</v>
      </c>
      <c r="F225" s="5">
        <v>1</v>
      </c>
      <c r="G225" s="5">
        <v>670</v>
      </c>
      <c r="H225" s="35"/>
      <c r="I225" s="35"/>
      <c r="J225" s="2" t="s">
        <v>1085</v>
      </c>
    </row>
    <row r="226" spans="1:10" ht="12.75">
      <c r="A226" s="4">
        <v>20396</v>
      </c>
      <c r="B226" s="2" t="s">
        <v>1249</v>
      </c>
      <c r="C226" s="2" t="s">
        <v>1250</v>
      </c>
      <c r="F226" s="5">
        <v>1</v>
      </c>
      <c r="G226" s="5">
        <v>693</v>
      </c>
      <c r="H226" s="31"/>
      <c r="I226" s="31"/>
      <c r="J226" s="2" t="s">
        <v>1085</v>
      </c>
    </row>
    <row r="227" spans="1:10" ht="12.75">
      <c r="A227" s="4">
        <v>20396</v>
      </c>
      <c r="B227" s="2" t="s">
        <v>887</v>
      </c>
      <c r="C227" s="2" t="s">
        <v>1252</v>
      </c>
      <c r="F227" s="5">
        <v>1</v>
      </c>
      <c r="G227" s="5">
        <v>695</v>
      </c>
      <c r="H227" s="31" t="s">
        <v>391</v>
      </c>
      <c r="I227" s="31"/>
      <c r="J227" s="2" t="s">
        <v>1085</v>
      </c>
    </row>
    <row r="228" spans="1:10" ht="12.75">
      <c r="A228" s="4">
        <v>20408</v>
      </c>
      <c r="B228" s="2" t="s">
        <v>866</v>
      </c>
      <c r="C228" s="2" t="s">
        <v>1251</v>
      </c>
      <c r="D228" s="11">
        <v>6876</v>
      </c>
      <c r="E228" s="11">
        <v>35084</v>
      </c>
      <c r="F228" s="5">
        <v>1</v>
      </c>
      <c r="G228" s="5">
        <v>694</v>
      </c>
      <c r="H228" s="31" t="s">
        <v>768</v>
      </c>
      <c r="I228" s="31"/>
      <c r="J228" s="2" t="s">
        <v>1084</v>
      </c>
    </row>
    <row r="229" spans="1:10" ht="25.5">
      <c r="A229" s="4">
        <v>20529</v>
      </c>
      <c r="B229" s="2" t="s">
        <v>1253</v>
      </c>
      <c r="C229" s="2" t="s">
        <v>1254</v>
      </c>
      <c r="D229" s="11">
        <v>5846</v>
      </c>
      <c r="E229" s="11">
        <v>38597</v>
      </c>
      <c r="F229" s="5">
        <v>1</v>
      </c>
      <c r="G229" s="5">
        <v>695</v>
      </c>
      <c r="H229" s="7" t="s">
        <v>771</v>
      </c>
      <c r="I229" s="7" t="s">
        <v>770</v>
      </c>
      <c r="J229" s="2" t="s">
        <v>1084</v>
      </c>
    </row>
    <row r="230" spans="1:10" ht="12.75">
      <c r="A230" s="4">
        <v>20620</v>
      </c>
      <c r="B230" s="2" t="s">
        <v>1256</v>
      </c>
      <c r="C230" s="2" t="s">
        <v>1257</v>
      </c>
      <c r="F230" s="5">
        <v>1</v>
      </c>
      <c r="G230" s="5">
        <v>699</v>
      </c>
      <c r="H230" s="31"/>
      <c r="I230" s="31"/>
      <c r="J230" s="2" t="s">
        <v>1085</v>
      </c>
    </row>
    <row r="231" spans="1:10" ht="12.75">
      <c r="A231" s="4">
        <v>20620</v>
      </c>
      <c r="B231" s="2" t="s">
        <v>1258</v>
      </c>
      <c r="C231" s="2" t="s">
        <v>909</v>
      </c>
      <c r="F231" s="5">
        <v>1</v>
      </c>
      <c r="G231" s="5">
        <v>699</v>
      </c>
      <c r="H231" s="35"/>
      <c r="I231" s="35"/>
      <c r="J231" s="2" t="s">
        <v>1085</v>
      </c>
    </row>
    <row r="232" spans="1:10" ht="12.75">
      <c r="A232" s="4">
        <v>20620</v>
      </c>
      <c r="B232" s="2" t="s">
        <v>1261</v>
      </c>
      <c r="C232" s="2" t="s">
        <v>1262</v>
      </c>
      <c r="F232" s="5">
        <v>1</v>
      </c>
      <c r="G232" s="5">
        <v>704</v>
      </c>
      <c r="H232" s="31"/>
      <c r="I232" s="31"/>
      <c r="J232" s="2" t="s">
        <v>1085</v>
      </c>
    </row>
    <row r="233" spans="1:10" ht="12.75">
      <c r="A233" s="4">
        <v>20768</v>
      </c>
      <c r="B233" s="2" t="s">
        <v>1264</v>
      </c>
      <c r="C233" s="2" t="s">
        <v>1265</v>
      </c>
      <c r="F233" s="5">
        <v>1</v>
      </c>
      <c r="G233" s="5">
        <v>703</v>
      </c>
      <c r="H233" s="31"/>
      <c r="I233" s="31"/>
      <c r="J233" s="2" t="s">
        <v>1085</v>
      </c>
    </row>
    <row r="234" spans="1:10" ht="12.75">
      <c r="A234" s="4">
        <v>20768</v>
      </c>
      <c r="B234" s="2" t="s">
        <v>1259</v>
      </c>
      <c r="C234" s="2" t="s">
        <v>1260</v>
      </c>
      <c r="F234" s="5">
        <v>1</v>
      </c>
      <c r="G234" s="5">
        <v>702</v>
      </c>
      <c r="H234" s="31"/>
      <c r="I234" s="31"/>
      <c r="J234" s="2" t="s">
        <v>1085</v>
      </c>
    </row>
    <row r="235" spans="1:10" s="9" customFormat="1" ht="12.75" customHeight="1">
      <c r="A235" s="17">
        <v>20768</v>
      </c>
      <c r="B235" s="9" t="s">
        <v>1263</v>
      </c>
      <c r="C235" s="9" t="s">
        <v>917</v>
      </c>
      <c r="D235" s="12"/>
      <c r="E235" s="12"/>
      <c r="F235" s="8">
        <v>1</v>
      </c>
      <c r="G235" s="8">
        <v>704</v>
      </c>
      <c r="H235" s="32"/>
      <c r="I235" s="24" t="s">
        <v>830</v>
      </c>
      <c r="J235" s="23" t="s">
        <v>1085</v>
      </c>
    </row>
    <row r="236" spans="1:10" ht="25.5" customHeight="1">
      <c r="A236" s="4">
        <v>20768</v>
      </c>
      <c r="B236" s="2" t="s">
        <v>1266</v>
      </c>
      <c r="C236" s="2" t="s">
        <v>1267</v>
      </c>
      <c r="F236" s="5">
        <v>1</v>
      </c>
      <c r="G236" s="5">
        <v>703</v>
      </c>
      <c r="H236" s="7" t="s">
        <v>1268</v>
      </c>
      <c r="I236" s="7"/>
      <c r="J236" s="23" t="s">
        <v>1085</v>
      </c>
    </row>
    <row r="237" spans="1:10" ht="12.75">
      <c r="A237" s="4">
        <v>20768</v>
      </c>
      <c r="B237" s="2" t="s">
        <v>1269</v>
      </c>
      <c r="C237" s="2" t="s">
        <v>1270</v>
      </c>
      <c r="F237" s="5">
        <v>1</v>
      </c>
      <c r="G237" s="5">
        <v>704</v>
      </c>
      <c r="H237" s="35"/>
      <c r="I237" s="35"/>
      <c r="J237" s="23" t="s">
        <v>1085</v>
      </c>
    </row>
    <row r="238" spans="1:10" ht="12.75">
      <c r="A238" s="4">
        <v>20820</v>
      </c>
      <c r="B238" s="2" t="s">
        <v>969</v>
      </c>
      <c r="C238" s="2" t="s">
        <v>1271</v>
      </c>
      <c r="F238" s="5">
        <v>1</v>
      </c>
      <c r="G238" s="5">
        <v>707</v>
      </c>
      <c r="H238" s="31"/>
      <c r="I238" s="31"/>
      <c r="J238" s="23" t="s">
        <v>1085</v>
      </c>
    </row>
    <row r="239" spans="1:10" ht="12.75">
      <c r="A239" s="4">
        <v>20865</v>
      </c>
      <c r="B239" s="2" t="s">
        <v>1272</v>
      </c>
      <c r="C239" s="2" t="s">
        <v>924</v>
      </c>
      <c r="F239" s="5">
        <v>1</v>
      </c>
      <c r="G239" s="5">
        <v>707</v>
      </c>
      <c r="H239" s="7" t="s">
        <v>391</v>
      </c>
      <c r="I239" s="7"/>
      <c r="J239" s="23" t="s">
        <v>1084</v>
      </c>
    </row>
    <row r="240" spans="1:10" ht="12.75">
      <c r="A240" s="4">
        <v>20976</v>
      </c>
      <c r="B240" s="2" t="s">
        <v>636</v>
      </c>
      <c r="C240" s="2" t="s">
        <v>639</v>
      </c>
      <c r="F240" s="5">
        <v>1</v>
      </c>
      <c r="G240" s="5">
        <v>709</v>
      </c>
      <c r="H240" s="31"/>
      <c r="I240" s="31"/>
      <c r="J240" s="23" t="s">
        <v>1085</v>
      </c>
    </row>
    <row r="241" spans="1:10" ht="12.75">
      <c r="A241" s="4">
        <v>20976</v>
      </c>
      <c r="B241" s="2" t="s">
        <v>1278</v>
      </c>
      <c r="C241" s="2" t="s">
        <v>1279</v>
      </c>
      <c r="F241" s="5">
        <v>1</v>
      </c>
      <c r="G241" s="5">
        <v>710</v>
      </c>
      <c r="H241" s="31"/>
      <c r="I241" s="31"/>
      <c r="J241" s="23" t="s">
        <v>1085</v>
      </c>
    </row>
    <row r="242" spans="1:10" s="9" customFormat="1" ht="25.5" customHeight="1">
      <c r="A242" s="17">
        <v>21118</v>
      </c>
      <c r="B242" s="9" t="s">
        <v>1273</v>
      </c>
      <c r="C242" s="9" t="s">
        <v>1274</v>
      </c>
      <c r="D242" s="12"/>
      <c r="E242" s="12"/>
      <c r="F242" s="8">
        <v>2</v>
      </c>
      <c r="G242" s="8">
        <v>8</v>
      </c>
      <c r="H242" s="24" t="s">
        <v>1275</v>
      </c>
      <c r="I242" s="24" t="s">
        <v>830</v>
      </c>
      <c r="J242" s="23" t="s">
        <v>1085</v>
      </c>
    </row>
    <row r="243" spans="1:10" ht="36.75" customHeight="1">
      <c r="A243" s="4">
        <v>21118</v>
      </c>
      <c r="B243" s="2" t="s">
        <v>1276</v>
      </c>
      <c r="C243" s="2" t="s">
        <v>1277</v>
      </c>
      <c r="D243" s="11">
        <v>10491</v>
      </c>
      <c r="E243" s="11">
        <v>38810</v>
      </c>
      <c r="F243" s="5">
        <v>2</v>
      </c>
      <c r="G243" s="5">
        <v>9</v>
      </c>
      <c r="H243" s="7" t="s">
        <v>821</v>
      </c>
      <c r="I243" s="7" t="s">
        <v>772</v>
      </c>
      <c r="J243" s="23" t="s">
        <v>1084</v>
      </c>
    </row>
    <row r="244" spans="1:10" ht="12.75">
      <c r="A244" s="4">
        <v>21349</v>
      </c>
      <c r="B244" s="2" t="s">
        <v>1292</v>
      </c>
      <c r="C244" s="2" t="s">
        <v>1293</v>
      </c>
      <c r="F244" s="5">
        <v>2</v>
      </c>
      <c r="G244" s="5">
        <v>14</v>
      </c>
      <c r="H244" s="31"/>
      <c r="I244" s="31"/>
      <c r="J244" s="23" t="s">
        <v>1085</v>
      </c>
    </row>
    <row r="245" spans="1:10" ht="12.75">
      <c r="A245" s="4">
        <v>21349</v>
      </c>
      <c r="B245" s="2" t="s">
        <v>1296</v>
      </c>
      <c r="C245" s="2" t="s">
        <v>1297</v>
      </c>
      <c r="F245" s="5">
        <v>2</v>
      </c>
      <c r="G245" s="5">
        <v>23</v>
      </c>
      <c r="H245" s="35"/>
      <c r="I245" s="35"/>
      <c r="J245" s="23" t="s">
        <v>1085</v>
      </c>
    </row>
    <row r="246" spans="1:10" ht="12.75">
      <c r="A246" s="4">
        <v>21387</v>
      </c>
      <c r="B246" s="2" t="s">
        <v>1294</v>
      </c>
      <c r="C246" s="2" t="s">
        <v>1295</v>
      </c>
      <c r="F246" s="5">
        <v>2</v>
      </c>
      <c r="G246" s="5">
        <v>19</v>
      </c>
      <c r="H246" s="31"/>
      <c r="I246" s="31"/>
      <c r="J246" s="23" t="s">
        <v>1085</v>
      </c>
    </row>
    <row r="247" spans="1:10" ht="30.75" customHeight="1">
      <c r="A247" s="4">
        <v>21482</v>
      </c>
      <c r="B247" s="2" t="s">
        <v>1298</v>
      </c>
      <c r="C247" s="2" t="s">
        <v>1299</v>
      </c>
      <c r="E247" s="11">
        <v>32560</v>
      </c>
      <c r="F247" s="5">
        <v>11</v>
      </c>
      <c r="G247" s="5">
        <v>21</v>
      </c>
      <c r="H247" s="31"/>
      <c r="I247" s="31"/>
      <c r="J247" s="23" t="s">
        <v>1085</v>
      </c>
    </row>
    <row r="248" spans="1:10" s="9" customFormat="1" ht="25.5">
      <c r="A248" s="17">
        <v>21482</v>
      </c>
      <c r="B248" s="9" t="s">
        <v>1300</v>
      </c>
      <c r="C248" s="9" t="s">
        <v>1301</v>
      </c>
      <c r="D248" s="12">
        <v>12389</v>
      </c>
      <c r="E248" s="12"/>
      <c r="F248" s="8">
        <v>2</v>
      </c>
      <c r="G248" s="8">
        <v>23</v>
      </c>
      <c r="H248" s="32" t="s">
        <v>773</v>
      </c>
      <c r="I248" s="24" t="s">
        <v>774</v>
      </c>
      <c r="J248" s="23" t="s">
        <v>1084</v>
      </c>
    </row>
    <row r="249" spans="1:10" ht="12.75">
      <c r="A249" s="4">
        <v>21482</v>
      </c>
      <c r="B249" s="2" t="s">
        <v>1302</v>
      </c>
      <c r="C249" s="2" t="s">
        <v>1303</v>
      </c>
      <c r="F249" s="5">
        <v>2</v>
      </c>
      <c r="G249" s="5">
        <v>24</v>
      </c>
      <c r="H249" s="31"/>
      <c r="I249" s="31"/>
      <c r="J249" s="23" t="s">
        <v>1085</v>
      </c>
    </row>
    <row r="250" spans="1:10" ht="12.75" customHeight="1">
      <c r="A250" s="4">
        <v>21506</v>
      </c>
      <c r="B250" s="2" t="s">
        <v>1304</v>
      </c>
      <c r="C250" s="2" t="s">
        <v>1305</v>
      </c>
      <c r="F250" s="5">
        <v>3</v>
      </c>
      <c r="G250" s="5">
        <v>112</v>
      </c>
      <c r="H250" s="7" t="s">
        <v>1306</v>
      </c>
      <c r="I250" s="7"/>
      <c r="J250" s="23" t="s">
        <v>1085</v>
      </c>
    </row>
    <row r="251" spans="1:10" ht="14.25" customHeight="1">
      <c r="A251" s="4">
        <v>21667</v>
      </c>
      <c r="B251" s="2" t="s">
        <v>687</v>
      </c>
      <c r="C251" s="2" t="s">
        <v>688</v>
      </c>
      <c r="F251" s="5">
        <v>2</v>
      </c>
      <c r="G251" s="5">
        <v>30</v>
      </c>
      <c r="H251" s="7" t="s">
        <v>681</v>
      </c>
      <c r="I251" s="7"/>
      <c r="J251" s="23" t="s">
        <v>1085</v>
      </c>
    </row>
    <row r="252" spans="1:10" ht="12.75">
      <c r="A252" s="4">
        <v>21706</v>
      </c>
      <c r="B252" s="2" t="s">
        <v>1308</v>
      </c>
      <c r="C252" s="2" t="s">
        <v>1309</v>
      </c>
      <c r="F252" s="5">
        <v>2</v>
      </c>
      <c r="G252" s="5">
        <v>30</v>
      </c>
      <c r="H252" s="31"/>
      <c r="I252" s="31"/>
      <c r="J252" s="23" t="s">
        <v>1085</v>
      </c>
    </row>
    <row r="253" spans="1:10" ht="25.5" customHeight="1">
      <c r="A253" s="4">
        <v>21706</v>
      </c>
      <c r="B253" s="2" t="s">
        <v>1310</v>
      </c>
      <c r="C253" s="2" t="s">
        <v>1311</v>
      </c>
      <c r="F253" s="5">
        <v>2</v>
      </c>
      <c r="G253" s="5">
        <v>30</v>
      </c>
      <c r="H253" s="7" t="s">
        <v>1312</v>
      </c>
      <c r="I253" s="7"/>
      <c r="J253" s="23" t="s">
        <v>1085</v>
      </c>
    </row>
    <row r="254" spans="1:10" ht="12.75" customHeight="1">
      <c r="A254" s="4">
        <v>21706</v>
      </c>
      <c r="B254" s="2" t="s">
        <v>1313</v>
      </c>
      <c r="C254" s="2" t="s">
        <v>1314</v>
      </c>
      <c r="F254" s="5">
        <v>2</v>
      </c>
      <c r="G254" s="5">
        <v>33</v>
      </c>
      <c r="H254" s="7" t="s">
        <v>1315</v>
      </c>
      <c r="I254" s="7"/>
      <c r="J254" s="23" t="s">
        <v>1085</v>
      </c>
    </row>
    <row r="255" spans="1:10" ht="25.5">
      <c r="A255" s="4">
        <v>21706</v>
      </c>
      <c r="B255" s="2" t="s">
        <v>319</v>
      </c>
      <c r="C255" s="2" t="s">
        <v>1317</v>
      </c>
      <c r="D255" s="11">
        <v>7651</v>
      </c>
      <c r="E255" s="11">
        <v>26751</v>
      </c>
      <c r="F255" s="5">
        <v>2</v>
      </c>
      <c r="G255" s="5">
        <v>33</v>
      </c>
      <c r="H255" s="27" t="s">
        <v>177</v>
      </c>
      <c r="I255" s="35"/>
      <c r="J255" s="2" t="s">
        <v>1084</v>
      </c>
    </row>
    <row r="256" spans="1:10" ht="12.75">
      <c r="A256" s="4">
        <v>21846</v>
      </c>
      <c r="B256" s="2" t="s">
        <v>1307</v>
      </c>
      <c r="C256" s="2" t="s">
        <v>881</v>
      </c>
      <c r="F256" s="5">
        <v>2</v>
      </c>
      <c r="G256" s="5">
        <v>38</v>
      </c>
      <c r="H256" s="7" t="s">
        <v>161</v>
      </c>
      <c r="I256" s="7"/>
      <c r="J256" s="23" t="s">
        <v>1085</v>
      </c>
    </row>
    <row r="257" spans="1:10" s="9" customFormat="1" ht="12.75">
      <c r="A257" s="17">
        <v>21846</v>
      </c>
      <c r="B257" s="9" t="s">
        <v>1320</v>
      </c>
      <c r="C257" s="9" t="s">
        <v>1321</v>
      </c>
      <c r="D257" s="12"/>
      <c r="E257" s="12"/>
      <c r="F257" s="8">
        <v>2</v>
      </c>
      <c r="G257" s="8">
        <v>43</v>
      </c>
      <c r="H257" s="32"/>
      <c r="I257" s="32" t="s">
        <v>830</v>
      </c>
      <c r="J257" s="23" t="s">
        <v>1084</v>
      </c>
    </row>
    <row r="258" spans="1:10" ht="12.75">
      <c r="A258" s="4">
        <v>21846</v>
      </c>
      <c r="B258" s="2" t="s">
        <v>1322</v>
      </c>
      <c r="C258" s="2" t="s">
        <v>1195</v>
      </c>
      <c r="F258" s="5">
        <v>2</v>
      </c>
      <c r="G258" s="5">
        <v>49</v>
      </c>
      <c r="H258" s="34"/>
      <c r="I258" s="34"/>
      <c r="J258" s="23" t="s">
        <v>1085</v>
      </c>
    </row>
    <row r="259" spans="1:10" ht="38.25">
      <c r="A259" s="4">
        <v>21846</v>
      </c>
      <c r="B259" s="2" t="s">
        <v>1325</v>
      </c>
      <c r="C259" s="2" t="s">
        <v>1326</v>
      </c>
      <c r="D259" s="11">
        <v>10195</v>
      </c>
      <c r="F259" s="5">
        <v>2</v>
      </c>
      <c r="G259" s="5">
        <v>40</v>
      </c>
      <c r="H259" s="7" t="s">
        <v>822</v>
      </c>
      <c r="I259" s="7" t="s">
        <v>857</v>
      </c>
      <c r="J259" s="2" t="s">
        <v>1084</v>
      </c>
    </row>
    <row r="260" spans="1:10" s="9" customFormat="1" ht="12.75">
      <c r="A260" s="17">
        <v>21846</v>
      </c>
      <c r="B260" s="9" t="s">
        <v>616</v>
      </c>
      <c r="C260" s="9" t="s">
        <v>617</v>
      </c>
      <c r="D260" s="12"/>
      <c r="E260" s="12"/>
      <c r="F260" s="8">
        <v>2</v>
      </c>
      <c r="G260" s="8">
        <v>41</v>
      </c>
      <c r="H260" s="32"/>
      <c r="I260" s="32" t="s">
        <v>830</v>
      </c>
      <c r="J260" s="9" t="s">
        <v>1084</v>
      </c>
    </row>
    <row r="261" spans="1:10" ht="12.75">
      <c r="A261" s="4">
        <v>21950</v>
      </c>
      <c r="B261" s="2" t="s">
        <v>737</v>
      </c>
      <c r="C261" s="2" t="s">
        <v>738</v>
      </c>
      <c r="F261" s="5">
        <v>2</v>
      </c>
      <c r="G261" s="5">
        <v>45</v>
      </c>
      <c r="H261" s="31" t="s">
        <v>742</v>
      </c>
      <c r="I261" s="31"/>
      <c r="J261" s="9" t="s">
        <v>1085</v>
      </c>
    </row>
    <row r="262" spans="1:10" ht="25.5">
      <c r="A262" s="4">
        <v>21984</v>
      </c>
      <c r="B262" s="2" t="s">
        <v>1318</v>
      </c>
      <c r="C262" s="2" t="s">
        <v>1319</v>
      </c>
      <c r="D262" s="11">
        <v>2742</v>
      </c>
      <c r="E262" s="11">
        <v>34331</v>
      </c>
      <c r="F262" s="5">
        <v>2</v>
      </c>
      <c r="G262" s="5">
        <v>45</v>
      </c>
      <c r="H262" s="7" t="s">
        <v>823</v>
      </c>
      <c r="I262" s="31" t="s">
        <v>178</v>
      </c>
      <c r="J262" s="9" t="s">
        <v>1084</v>
      </c>
    </row>
    <row r="263" spans="1:10" ht="12.75">
      <c r="A263" s="4">
        <v>22040</v>
      </c>
      <c r="B263" s="2" t="s">
        <v>320</v>
      </c>
      <c r="C263" s="2" t="s">
        <v>731</v>
      </c>
      <c r="F263" s="5">
        <v>2</v>
      </c>
      <c r="G263" s="5">
        <v>46</v>
      </c>
      <c r="H263" s="35"/>
      <c r="I263" s="31"/>
      <c r="J263" s="9" t="s">
        <v>1085</v>
      </c>
    </row>
    <row r="264" spans="1:10" ht="12.75">
      <c r="A264" s="4">
        <v>22077</v>
      </c>
      <c r="B264" s="2" t="s">
        <v>1323</v>
      </c>
      <c r="C264" s="2" t="s">
        <v>1324</v>
      </c>
      <c r="F264" s="5">
        <v>2</v>
      </c>
      <c r="G264" s="5">
        <v>50</v>
      </c>
      <c r="H264" s="31"/>
      <c r="I264" s="31"/>
      <c r="J264" s="9" t="s">
        <v>1085</v>
      </c>
    </row>
    <row r="265" spans="1:10" ht="12.75">
      <c r="A265" s="4">
        <v>22077</v>
      </c>
      <c r="B265" s="2" t="s">
        <v>1797</v>
      </c>
      <c r="C265" s="2" t="s">
        <v>640</v>
      </c>
      <c r="F265" s="5">
        <v>2</v>
      </c>
      <c r="G265" s="5">
        <v>47</v>
      </c>
      <c r="H265" s="31"/>
      <c r="I265" s="31"/>
      <c r="J265" s="9" t="s">
        <v>1085</v>
      </c>
    </row>
    <row r="266" spans="1:10" ht="12.75">
      <c r="A266" s="4">
        <v>22077</v>
      </c>
      <c r="B266" s="2" t="s">
        <v>1327</v>
      </c>
      <c r="C266" s="2" t="s">
        <v>1328</v>
      </c>
      <c r="F266" s="5">
        <v>2</v>
      </c>
      <c r="G266" s="5">
        <v>48</v>
      </c>
      <c r="H266" s="31"/>
      <c r="I266" s="31"/>
      <c r="J266" s="9" t="s">
        <v>1085</v>
      </c>
    </row>
    <row r="267" spans="1:10" s="9" customFormat="1" ht="12.75" customHeight="1">
      <c r="A267" s="17">
        <v>22088</v>
      </c>
      <c r="B267" s="9" t="s">
        <v>1329</v>
      </c>
      <c r="C267" s="9" t="s">
        <v>1330</v>
      </c>
      <c r="D267" s="12"/>
      <c r="E267" s="12"/>
      <c r="F267" s="8">
        <v>2</v>
      </c>
      <c r="G267" s="8">
        <v>59</v>
      </c>
      <c r="H267" s="32"/>
      <c r="I267" s="24" t="s">
        <v>830</v>
      </c>
      <c r="J267" s="9" t="s">
        <v>1085</v>
      </c>
    </row>
    <row r="268" spans="1:10" ht="12.75">
      <c r="A268" s="4">
        <v>22210</v>
      </c>
      <c r="B268" s="2" t="s">
        <v>1331</v>
      </c>
      <c r="C268" s="2" t="s">
        <v>1332</v>
      </c>
      <c r="F268" s="5">
        <v>2</v>
      </c>
      <c r="G268" s="5">
        <v>58</v>
      </c>
      <c r="H268" s="31"/>
      <c r="I268" s="31"/>
      <c r="J268" s="9" t="s">
        <v>1085</v>
      </c>
    </row>
    <row r="269" spans="1:10" s="9" customFormat="1" ht="51">
      <c r="A269" s="17">
        <v>22210</v>
      </c>
      <c r="B269" s="9" t="s">
        <v>1333</v>
      </c>
      <c r="C269" s="9" t="s">
        <v>1334</v>
      </c>
      <c r="D269" s="12"/>
      <c r="E269" s="12"/>
      <c r="F269" s="8">
        <v>2</v>
      </c>
      <c r="G269" s="8">
        <v>54</v>
      </c>
      <c r="H269" s="24" t="s">
        <v>179</v>
      </c>
      <c r="I269" s="24" t="s">
        <v>830</v>
      </c>
      <c r="J269" s="9" t="s">
        <v>1084</v>
      </c>
    </row>
    <row r="270" spans="1:10" s="9" customFormat="1" ht="38.25" customHeight="1">
      <c r="A270" s="17">
        <v>22210</v>
      </c>
      <c r="B270" s="9" t="s">
        <v>630</v>
      </c>
      <c r="C270" s="9" t="s">
        <v>631</v>
      </c>
      <c r="D270" s="12">
        <v>11773</v>
      </c>
      <c r="E270" s="12">
        <v>37618</v>
      </c>
      <c r="F270" s="8">
        <v>2</v>
      </c>
      <c r="G270" s="8">
        <v>54</v>
      </c>
      <c r="H270" s="24" t="s">
        <v>1287</v>
      </c>
      <c r="I270" s="24" t="s">
        <v>830</v>
      </c>
      <c r="J270" s="9" t="s">
        <v>1084</v>
      </c>
    </row>
    <row r="271" spans="1:10" ht="12.75">
      <c r="A271" s="4">
        <v>22210</v>
      </c>
      <c r="B271" s="2" t="s">
        <v>647</v>
      </c>
      <c r="C271" s="2" t="s">
        <v>646</v>
      </c>
      <c r="F271" s="5">
        <v>2</v>
      </c>
      <c r="G271" s="5">
        <v>56</v>
      </c>
      <c r="H271" s="7"/>
      <c r="I271" s="7"/>
      <c r="J271" s="9" t="s">
        <v>1085</v>
      </c>
    </row>
    <row r="272" spans="1:10" s="9" customFormat="1" ht="12.75" customHeight="1">
      <c r="A272" s="17">
        <v>22210</v>
      </c>
      <c r="B272" s="9" t="s">
        <v>1335</v>
      </c>
      <c r="C272" s="9" t="s">
        <v>1336</v>
      </c>
      <c r="D272" s="12"/>
      <c r="E272" s="12"/>
      <c r="F272" s="8">
        <v>2</v>
      </c>
      <c r="G272" s="8">
        <v>59</v>
      </c>
      <c r="H272" s="32"/>
      <c r="I272" s="24" t="s">
        <v>830</v>
      </c>
      <c r="J272" s="9" t="s">
        <v>1085</v>
      </c>
    </row>
    <row r="273" spans="1:10" ht="12.75">
      <c r="A273" s="4">
        <v>22370</v>
      </c>
      <c r="B273" s="2" t="s">
        <v>1342</v>
      </c>
      <c r="C273" s="2" t="s">
        <v>1130</v>
      </c>
      <c r="F273" s="5">
        <v>2</v>
      </c>
      <c r="G273" s="5">
        <v>64</v>
      </c>
      <c r="H273" s="31" t="s">
        <v>1343</v>
      </c>
      <c r="I273" s="31"/>
      <c r="J273" s="9" t="s">
        <v>1085</v>
      </c>
    </row>
    <row r="274" spans="1:10" ht="12.75" customHeight="1">
      <c r="A274" s="4">
        <v>22424</v>
      </c>
      <c r="B274" s="2" t="s">
        <v>625</v>
      </c>
      <c r="C274" s="2" t="s">
        <v>626</v>
      </c>
      <c r="D274" s="11">
        <v>6806</v>
      </c>
      <c r="E274" s="14">
        <v>33114</v>
      </c>
      <c r="F274" s="5">
        <v>2</v>
      </c>
      <c r="G274" s="5">
        <v>64</v>
      </c>
      <c r="H274" s="31" t="s">
        <v>180</v>
      </c>
      <c r="I274" s="31"/>
      <c r="J274" s="9" t="s">
        <v>1084</v>
      </c>
    </row>
    <row r="275" spans="1:10" ht="12.75">
      <c r="A275" s="4">
        <v>22447</v>
      </c>
      <c r="B275" s="2" t="s">
        <v>676</v>
      </c>
      <c r="C275" s="2" t="s">
        <v>677</v>
      </c>
      <c r="D275" s="11">
        <v>11749</v>
      </c>
      <c r="E275" s="14">
        <v>34544</v>
      </c>
      <c r="F275" s="5">
        <v>2</v>
      </c>
      <c r="G275" s="5">
        <v>66</v>
      </c>
      <c r="H275" s="31" t="s">
        <v>183</v>
      </c>
      <c r="I275" s="31"/>
      <c r="J275" s="2" t="s">
        <v>1084</v>
      </c>
    </row>
    <row r="276" spans="1:10" s="7" customFormat="1" ht="25.5">
      <c r="A276" s="28">
        <v>22447</v>
      </c>
      <c r="B276" s="7" t="s">
        <v>1337</v>
      </c>
      <c r="C276" s="7" t="s">
        <v>1338</v>
      </c>
      <c r="D276" s="14">
        <v>10980</v>
      </c>
      <c r="E276" s="14">
        <v>38904</v>
      </c>
      <c r="F276" s="6">
        <v>2</v>
      </c>
      <c r="G276" s="6">
        <v>65</v>
      </c>
      <c r="H276" s="7" t="s">
        <v>182</v>
      </c>
      <c r="I276" s="7" t="s">
        <v>748</v>
      </c>
      <c r="J276" s="24" t="s">
        <v>1084</v>
      </c>
    </row>
    <row r="277" spans="1:10" ht="25.5">
      <c r="A277" s="4">
        <v>22447</v>
      </c>
      <c r="B277" s="2" t="s">
        <v>1347</v>
      </c>
      <c r="C277" s="2" t="s">
        <v>1348</v>
      </c>
      <c r="F277" s="5">
        <v>2</v>
      </c>
      <c r="G277" s="5">
        <v>70</v>
      </c>
      <c r="H277" s="7" t="s">
        <v>184</v>
      </c>
      <c r="I277" s="31"/>
      <c r="J277" s="2" t="s">
        <v>1084</v>
      </c>
    </row>
    <row r="278" spans="1:10" ht="12.75">
      <c r="A278" s="4">
        <v>22447</v>
      </c>
      <c r="B278" s="2" t="s">
        <v>642</v>
      </c>
      <c r="C278" s="2" t="s">
        <v>643</v>
      </c>
      <c r="F278" s="5">
        <v>2</v>
      </c>
      <c r="G278" s="5">
        <v>65</v>
      </c>
      <c r="H278" s="31"/>
      <c r="I278" s="31"/>
      <c r="J278" s="2" t="s">
        <v>1085</v>
      </c>
    </row>
    <row r="279" spans="1:10" ht="12.75">
      <c r="A279" s="4">
        <v>22469</v>
      </c>
      <c r="B279" s="2" t="s">
        <v>162</v>
      </c>
      <c r="C279" s="2" t="s">
        <v>1340</v>
      </c>
      <c r="F279" s="5">
        <v>2</v>
      </c>
      <c r="G279" s="5">
        <v>68</v>
      </c>
      <c r="H279" s="31" t="s">
        <v>185</v>
      </c>
      <c r="I279" s="31"/>
      <c r="J279" s="2" t="s">
        <v>1084</v>
      </c>
    </row>
    <row r="280" spans="1:10" ht="12.75">
      <c r="A280" s="4">
        <v>22515</v>
      </c>
      <c r="B280" s="2" t="s">
        <v>487</v>
      </c>
      <c r="C280" s="2" t="s">
        <v>1341</v>
      </c>
      <c r="D280" s="11">
        <v>200</v>
      </c>
      <c r="E280" s="11">
        <v>33528</v>
      </c>
      <c r="F280" s="5">
        <v>2</v>
      </c>
      <c r="G280" s="5">
        <v>69</v>
      </c>
      <c r="H280" s="31" t="s">
        <v>181</v>
      </c>
      <c r="I280" s="31" t="s">
        <v>353</v>
      </c>
      <c r="J280" s="2" t="s">
        <v>1084</v>
      </c>
    </row>
    <row r="281" spans="1:10" ht="12.75">
      <c r="A281" s="4">
        <v>22574</v>
      </c>
      <c r="B281" s="2" t="s">
        <v>1344</v>
      </c>
      <c r="C281" s="2" t="s">
        <v>888</v>
      </c>
      <c r="F281" s="5">
        <v>2</v>
      </c>
      <c r="G281" s="5">
        <v>70</v>
      </c>
      <c r="H281" s="31"/>
      <c r="I281" s="31"/>
      <c r="J281" s="2" t="s">
        <v>1085</v>
      </c>
    </row>
    <row r="282" spans="1:10" ht="12.75">
      <c r="A282" s="4">
        <v>22574</v>
      </c>
      <c r="B282" s="2" t="s">
        <v>1345</v>
      </c>
      <c r="C282" s="2" t="s">
        <v>1346</v>
      </c>
      <c r="F282" s="5">
        <v>2</v>
      </c>
      <c r="G282" s="5">
        <v>70</v>
      </c>
      <c r="H282" s="31"/>
      <c r="I282" s="31"/>
      <c r="J282" s="2" t="s">
        <v>1084</v>
      </c>
    </row>
    <row r="283" spans="1:10" ht="25.5">
      <c r="A283" s="4">
        <v>22811</v>
      </c>
      <c r="B283" s="2" t="s">
        <v>1349</v>
      </c>
      <c r="C283" s="2" t="s">
        <v>1350</v>
      </c>
      <c r="D283" s="11">
        <v>7566</v>
      </c>
      <c r="F283" s="5">
        <v>2</v>
      </c>
      <c r="G283" s="5">
        <v>80</v>
      </c>
      <c r="H283" s="31" t="s">
        <v>188</v>
      </c>
      <c r="I283" s="7" t="s">
        <v>187</v>
      </c>
      <c r="J283" s="2" t="s">
        <v>1084</v>
      </c>
    </row>
    <row r="284" spans="1:10" ht="12.75">
      <c r="A284" s="4">
        <v>22815</v>
      </c>
      <c r="B284" s="2" t="s">
        <v>490</v>
      </c>
      <c r="C284" s="2" t="s">
        <v>1352</v>
      </c>
      <c r="F284" s="5">
        <v>2</v>
      </c>
      <c r="G284" s="5">
        <v>83</v>
      </c>
      <c r="H284" s="31" t="s">
        <v>391</v>
      </c>
      <c r="I284" s="31"/>
      <c r="J284" s="2" t="s">
        <v>1085</v>
      </c>
    </row>
    <row r="285" spans="1:10" ht="12.75">
      <c r="A285" s="4">
        <v>22574</v>
      </c>
      <c r="B285" s="2" t="s">
        <v>531</v>
      </c>
      <c r="C285" s="2" t="s">
        <v>1710</v>
      </c>
      <c r="F285" s="5">
        <v>2</v>
      </c>
      <c r="G285" s="5">
        <v>71</v>
      </c>
      <c r="H285" s="31"/>
      <c r="I285" s="31"/>
      <c r="J285" s="2" t="s">
        <v>1085</v>
      </c>
    </row>
    <row r="286" spans="1:10" ht="12.75">
      <c r="A286" s="4">
        <v>22574</v>
      </c>
      <c r="B286" s="2" t="s">
        <v>488</v>
      </c>
      <c r="C286" s="2" t="s">
        <v>489</v>
      </c>
      <c r="F286" s="5">
        <v>2</v>
      </c>
      <c r="G286" s="5">
        <v>73</v>
      </c>
      <c r="H286" s="35"/>
      <c r="I286" s="35"/>
      <c r="J286" s="2" t="s">
        <v>1085</v>
      </c>
    </row>
    <row r="287" spans="1:10" ht="25.5">
      <c r="A287" s="4">
        <v>22938</v>
      </c>
      <c r="B287" s="2" t="s">
        <v>1353</v>
      </c>
      <c r="C287" s="2" t="s">
        <v>1354</v>
      </c>
      <c r="F287" s="5">
        <v>2</v>
      </c>
      <c r="G287" s="5">
        <v>85</v>
      </c>
      <c r="H287" s="7" t="s">
        <v>186</v>
      </c>
      <c r="I287" s="31"/>
      <c r="J287" s="2" t="s">
        <v>1084</v>
      </c>
    </row>
    <row r="288" spans="1:10" ht="12.75">
      <c r="A288" s="4">
        <v>22938</v>
      </c>
      <c r="B288" s="2" t="s">
        <v>732</v>
      </c>
      <c r="C288" s="2" t="s">
        <v>1138</v>
      </c>
      <c r="F288" s="5">
        <v>2</v>
      </c>
      <c r="G288" s="5">
        <v>84</v>
      </c>
      <c r="H288" s="7" t="s">
        <v>784</v>
      </c>
      <c r="I288" s="7"/>
      <c r="J288" s="2" t="s">
        <v>1085</v>
      </c>
    </row>
    <row r="289" spans="1:10" ht="12.75">
      <c r="A289" s="4">
        <v>22938</v>
      </c>
      <c r="B289" s="2" t="s">
        <v>1355</v>
      </c>
      <c r="C289" s="2" t="s">
        <v>1356</v>
      </c>
      <c r="F289" s="5">
        <v>2</v>
      </c>
      <c r="G289" s="5">
        <v>83</v>
      </c>
      <c r="H289" s="31"/>
      <c r="I289" s="31"/>
      <c r="J289" s="2" t="s">
        <v>1085</v>
      </c>
    </row>
    <row r="290" spans="1:10" s="9" customFormat="1" ht="25.5">
      <c r="A290" s="17">
        <v>22938</v>
      </c>
      <c r="B290" s="9" t="s">
        <v>860</v>
      </c>
      <c r="C290" s="9" t="s">
        <v>615</v>
      </c>
      <c r="D290" s="25" t="s">
        <v>744</v>
      </c>
      <c r="E290" s="25" t="s">
        <v>189</v>
      </c>
      <c r="F290" s="8">
        <v>2</v>
      </c>
      <c r="G290" s="8">
        <v>88</v>
      </c>
      <c r="H290" s="24" t="s">
        <v>190</v>
      </c>
      <c r="I290" s="24" t="s">
        <v>861</v>
      </c>
      <c r="J290" s="23" t="s">
        <v>1084</v>
      </c>
    </row>
    <row r="291" spans="1:10" ht="12.75">
      <c r="A291" s="4">
        <v>23169</v>
      </c>
      <c r="B291" s="2" t="s">
        <v>1357</v>
      </c>
      <c r="C291" s="2" t="s">
        <v>1358</v>
      </c>
      <c r="F291" s="5">
        <v>2</v>
      </c>
      <c r="G291" s="5">
        <v>98</v>
      </c>
      <c r="H291" s="31"/>
      <c r="I291" s="31"/>
      <c r="J291" s="23" t="s">
        <v>1085</v>
      </c>
    </row>
    <row r="292" spans="1:10" ht="12.75">
      <c r="A292" s="4">
        <v>23298</v>
      </c>
      <c r="B292" s="2" t="s">
        <v>1361</v>
      </c>
      <c r="C292" s="2" t="s">
        <v>1362</v>
      </c>
      <c r="F292" s="5">
        <v>1</v>
      </c>
      <c r="G292" s="5">
        <v>107</v>
      </c>
      <c r="H292" s="7" t="s">
        <v>271</v>
      </c>
      <c r="I292" s="7"/>
      <c r="J292" s="23" t="s">
        <v>1085</v>
      </c>
    </row>
    <row r="293" spans="1:10" ht="25.5">
      <c r="A293" s="4">
        <v>23169</v>
      </c>
      <c r="B293" s="2" t="s">
        <v>1366</v>
      </c>
      <c r="C293" s="2" t="s">
        <v>1237</v>
      </c>
      <c r="D293" s="11">
        <v>9594</v>
      </c>
      <c r="E293" s="11">
        <v>38367</v>
      </c>
      <c r="F293" s="5">
        <v>2</v>
      </c>
      <c r="G293" s="5">
        <v>99</v>
      </c>
      <c r="H293" s="7" t="s">
        <v>200</v>
      </c>
      <c r="I293" s="31" t="s">
        <v>748</v>
      </c>
      <c r="J293" s="23" t="s">
        <v>1084</v>
      </c>
    </row>
    <row r="294" spans="1:10" ht="12.75">
      <c r="A294" s="4">
        <v>23169</v>
      </c>
      <c r="B294" s="2" t="s">
        <v>634</v>
      </c>
      <c r="C294" s="2" t="s">
        <v>635</v>
      </c>
      <c r="F294" s="5">
        <v>2</v>
      </c>
      <c r="G294" s="5">
        <v>95</v>
      </c>
      <c r="H294" s="31"/>
      <c r="I294" s="31"/>
      <c r="J294" s="23" t="s">
        <v>1085</v>
      </c>
    </row>
    <row r="295" spans="1:10" ht="12.75">
      <c r="A295" s="4">
        <v>23209</v>
      </c>
      <c r="B295" s="2" t="s">
        <v>728</v>
      </c>
      <c r="C295" s="2" t="s">
        <v>729</v>
      </c>
      <c r="F295" s="5">
        <v>2</v>
      </c>
      <c r="G295" s="5">
        <v>100</v>
      </c>
      <c r="H295" s="31"/>
      <c r="I295" s="31"/>
      <c r="J295" s="23" t="s">
        <v>1085</v>
      </c>
    </row>
    <row r="296" spans="1:10" ht="12.75">
      <c r="A296" s="4">
        <v>23298</v>
      </c>
      <c r="B296" s="2" t="s">
        <v>147</v>
      </c>
      <c r="C296" s="2" t="s">
        <v>1367</v>
      </c>
      <c r="D296" s="11">
        <v>9376</v>
      </c>
      <c r="E296" s="11">
        <v>33868</v>
      </c>
      <c r="F296" s="5">
        <v>2</v>
      </c>
      <c r="G296" s="5">
        <v>104</v>
      </c>
      <c r="H296" s="7" t="s">
        <v>192</v>
      </c>
      <c r="I296" s="7" t="s">
        <v>193</v>
      </c>
      <c r="J296" s="2" t="s">
        <v>1084</v>
      </c>
    </row>
    <row r="297" spans="1:10" s="9" customFormat="1" ht="38.25">
      <c r="A297" s="17">
        <v>23298</v>
      </c>
      <c r="B297" s="9" t="s">
        <v>1363</v>
      </c>
      <c r="C297" s="9" t="s">
        <v>1364</v>
      </c>
      <c r="D297" s="12"/>
      <c r="E297" s="12"/>
      <c r="F297" s="8">
        <v>2</v>
      </c>
      <c r="G297" s="8">
        <v>102</v>
      </c>
      <c r="H297" s="24" t="s">
        <v>191</v>
      </c>
      <c r="I297" s="24" t="s">
        <v>830</v>
      </c>
      <c r="J297" s="23" t="s">
        <v>1084</v>
      </c>
    </row>
    <row r="298" spans="1:10" ht="25.5">
      <c r="A298" s="4">
        <v>23298</v>
      </c>
      <c r="B298" s="2" t="s">
        <v>1359</v>
      </c>
      <c r="C298" s="2" t="s">
        <v>1360</v>
      </c>
      <c r="D298" s="11">
        <v>12155</v>
      </c>
      <c r="E298" s="11">
        <v>25092</v>
      </c>
      <c r="F298" s="5">
        <v>2</v>
      </c>
      <c r="G298" s="5">
        <v>104</v>
      </c>
      <c r="H298" s="7" t="s">
        <v>194</v>
      </c>
      <c r="I298" s="31"/>
      <c r="J298" s="2" t="s">
        <v>1084</v>
      </c>
    </row>
    <row r="299" spans="1:10" ht="25.5">
      <c r="A299" s="4">
        <v>23298</v>
      </c>
      <c r="B299" s="2" t="s">
        <v>1790</v>
      </c>
      <c r="C299" s="2" t="s">
        <v>1365</v>
      </c>
      <c r="D299" s="11">
        <v>14080</v>
      </c>
      <c r="E299" s="11">
        <v>36397</v>
      </c>
      <c r="F299" s="5">
        <v>2</v>
      </c>
      <c r="G299" s="5">
        <v>106</v>
      </c>
      <c r="H299" s="29" t="s">
        <v>197</v>
      </c>
      <c r="I299" s="7" t="s">
        <v>198</v>
      </c>
      <c r="J299" s="23" t="s">
        <v>1084</v>
      </c>
    </row>
    <row r="300" spans="1:10" s="9" customFormat="1" ht="25.5" customHeight="1">
      <c r="A300" s="17">
        <v>23298</v>
      </c>
      <c r="B300" s="9" t="s">
        <v>652</v>
      </c>
      <c r="C300" s="9" t="s">
        <v>653</v>
      </c>
      <c r="D300" s="12"/>
      <c r="E300" s="12"/>
      <c r="F300" s="8">
        <v>2</v>
      </c>
      <c r="G300" s="8">
        <v>104</v>
      </c>
      <c r="H300" s="24" t="s">
        <v>654</v>
      </c>
      <c r="I300" s="24" t="s">
        <v>830</v>
      </c>
      <c r="J300" s="23" t="s">
        <v>1085</v>
      </c>
    </row>
    <row r="301" spans="1:10" ht="38.25">
      <c r="A301" s="4">
        <v>23302</v>
      </c>
      <c r="B301" s="2" t="s">
        <v>1372</v>
      </c>
      <c r="C301" s="2" t="s">
        <v>1373</v>
      </c>
      <c r="D301" s="11">
        <v>14067</v>
      </c>
      <c r="F301" s="5">
        <v>2</v>
      </c>
      <c r="G301" s="5">
        <v>110</v>
      </c>
      <c r="H301" s="7" t="s">
        <v>202</v>
      </c>
      <c r="I301" s="31" t="s">
        <v>201</v>
      </c>
      <c r="J301" s="23" t="s">
        <v>1084</v>
      </c>
    </row>
    <row r="302" spans="1:10" ht="12.75">
      <c r="A302" s="4">
        <v>23336</v>
      </c>
      <c r="B302" s="2" t="s">
        <v>1376</v>
      </c>
      <c r="C302" s="2" t="s">
        <v>1377</v>
      </c>
      <c r="D302" s="11">
        <v>4914</v>
      </c>
      <c r="F302" s="5">
        <v>2</v>
      </c>
      <c r="G302" s="5">
        <v>110</v>
      </c>
      <c r="H302" s="31" t="s">
        <v>199</v>
      </c>
      <c r="I302" s="31"/>
      <c r="J302" s="23" t="s">
        <v>1084</v>
      </c>
    </row>
    <row r="303" spans="1:10" ht="38.25">
      <c r="A303" s="4">
        <v>23375</v>
      </c>
      <c r="B303" s="2" t="s">
        <v>1368</v>
      </c>
      <c r="C303" s="2" t="s">
        <v>1369</v>
      </c>
      <c r="D303" s="11">
        <v>10472</v>
      </c>
      <c r="E303" s="11">
        <v>30997</v>
      </c>
      <c r="F303" s="5">
        <v>2</v>
      </c>
      <c r="G303" s="5">
        <v>110</v>
      </c>
      <c r="H303" s="7" t="s">
        <v>195</v>
      </c>
      <c r="I303" s="24" t="s">
        <v>196</v>
      </c>
      <c r="J303" s="23" t="s">
        <v>1084</v>
      </c>
    </row>
    <row r="304" spans="1:10" ht="41.25" customHeight="1">
      <c r="A304" s="4">
        <v>23502</v>
      </c>
      <c r="B304" s="2" t="s">
        <v>1378</v>
      </c>
      <c r="C304" s="2" t="s">
        <v>948</v>
      </c>
      <c r="F304" s="5">
        <v>2</v>
      </c>
      <c r="G304" s="5">
        <v>115</v>
      </c>
      <c r="H304" s="7" t="s">
        <v>1416</v>
      </c>
      <c r="I304" s="7" t="s">
        <v>830</v>
      </c>
      <c r="J304" s="2" t="s">
        <v>1084</v>
      </c>
    </row>
    <row r="305" spans="1:10" ht="25.5">
      <c r="A305" s="4">
        <v>23533</v>
      </c>
      <c r="B305" s="2" t="s">
        <v>1370</v>
      </c>
      <c r="C305" s="2" t="s">
        <v>1371</v>
      </c>
      <c r="D305" s="11">
        <v>4639</v>
      </c>
      <c r="E305" s="11">
        <v>37382</v>
      </c>
      <c r="F305" s="5">
        <v>2</v>
      </c>
      <c r="G305" s="5">
        <v>118</v>
      </c>
      <c r="H305" s="7" t="s">
        <v>205</v>
      </c>
      <c r="I305" s="7" t="s">
        <v>204</v>
      </c>
      <c r="J305" s="23" t="s">
        <v>1084</v>
      </c>
    </row>
    <row r="306" spans="1:10" ht="12.75">
      <c r="A306" s="4">
        <v>23533</v>
      </c>
      <c r="B306" s="2" t="s">
        <v>1374</v>
      </c>
      <c r="C306" s="2" t="s">
        <v>1375</v>
      </c>
      <c r="F306" s="5">
        <v>2</v>
      </c>
      <c r="G306" s="5">
        <v>114</v>
      </c>
      <c r="H306" s="31"/>
      <c r="I306" s="31"/>
      <c r="J306" s="2" t="s">
        <v>1085</v>
      </c>
    </row>
    <row r="307" spans="1:10" s="9" customFormat="1" ht="12.75" customHeight="1">
      <c r="A307" s="17">
        <v>23533</v>
      </c>
      <c r="B307" s="9" t="s">
        <v>1379</v>
      </c>
      <c r="C307" s="9" t="s">
        <v>740</v>
      </c>
      <c r="D307" s="12"/>
      <c r="E307" s="12"/>
      <c r="F307" s="8">
        <v>2</v>
      </c>
      <c r="G307" s="8">
        <v>115</v>
      </c>
      <c r="H307" s="32" t="s">
        <v>203</v>
      </c>
      <c r="I307" s="24" t="s">
        <v>830</v>
      </c>
      <c r="J307" s="9" t="s">
        <v>1084</v>
      </c>
    </row>
    <row r="308" spans="1:10" ht="25.5">
      <c r="A308" s="4">
        <v>23538</v>
      </c>
      <c r="B308" s="2" t="s">
        <v>1366</v>
      </c>
      <c r="C308" s="2" t="s">
        <v>1380</v>
      </c>
      <c r="D308" s="11">
        <v>9799</v>
      </c>
      <c r="E308" s="11">
        <v>37815</v>
      </c>
      <c r="F308" s="5">
        <v>2</v>
      </c>
      <c r="G308" s="5">
        <v>119</v>
      </c>
      <c r="H308" s="31" t="s">
        <v>207</v>
      </c>
      <c r="I308" s="7" t="s">
        <v>206</v>
      </c>
      <c r="J308" s="2" t="s">
        <v>1084</v>
      </c>
    </row>
    <row r="309" spans="1:10" ht="12.75">
      <c r="A309" s="4">
        <v>23700</v>
      </c>
      <c r="B309" s="2" t="s">
        <v>1381</v>
      </c>
      <c r="C309" s="2" t="s">
        <v>950</v>
      </c>
      <c r="F309" s="5">
        <v>2</v>
      </c>
      <c r="G309" s="5">
        <v>126</v>
      </c>
      <c r="H309" s="7" t="s">
        <v>208</v>
      </c>
      <c r="I309" s="7"/>
      <c r="J309" s="2" t="s">
        <v>1084</v>
      </c>
    </row>
    <row r="310" spans="1:10" ht="38.25">
      <c r="A310" s="4">
        <v>23784</v>
      </c>
      <c r="B310" s="2" t="s">
        <v>1382</v>
      </c>
      <c r="C310" s="2" t="s">
        <v>1383</v>
      </c>
      <c r="D310" s="11">
        <v>8513</v>
      </c>
      <c r="F310" s="5">
        <v>2</v>
      </c>
      <c r="G310" s="5">
        <v>128</v>
      </c>
      <c r="H310" s="7" t="s">
        <v>209</v>
      </c>
      <c r="I310" s="24" t="s">
        <v>50</v>
      </c>
      <c r="J310" s="2" t="s">
        <v>1084</v>
      </c>
    </row>
    <row r="311" spans="1:10" s="9" customFormat="1" ht="12.75">
      <c r="A311" s="17">
        <v>23917</v>
      </c>
      <c r="B311" s="9" t="s">
        <v>1384</v>
      </c>
      <c r="C311" s="9" t="s">
        <v>1385</v>
      </c>
      <c r="D311" s="12"/>
      <c r="E311" s="12"/>
      <c r="F311" s="8">
        <v>2</v>
      </c>
      <c r="G311" s="8">
        <v>136</v>
      </c>
      <c r="H311" s="32" t="s">
        <v>491</v>
      </c>
      <c r="I311" s="32"/>
      <c r="J311" s="23" t="s">
        <v>1085</v>
      </c>
    </row>
    <row r="312" spans="1:10" ht="12.75">
      <c r="A312" s="4">
        <v>23917</v>
      </c>
      <c r="B312" s="2" t="s">
        <v>1386</v>
      </c>
      <c r="C312" s="2" t="s">
        <v>1387</v>
      </c>
      <c r="F312" s="5">
        <v>2</v>
      </c>
      <c r="G312" s="5">
        <v>130</v>
      </c>
      <c r="H312" s="35"/>
      <c r="I312" s="35"/>
      <c r="J312" s="23" t="s">
        <v>1085</v>
      </c>
    </row>
    <row r="313" spans="1:10" ht="12.75">
      <c r="A313" s="4">
        <v>23917</v>
      </c>
      <c r="B313" s="2" t="s">
        <v>1388</v>
      </c>
      <c r="C313" s="2" t="s">
        <v>1389</v>
      </c>
      <c r="F313" s="5">
        <v>2</v>
      </c>
      <c r="G313" s="5">
        <v>135</v>
      </c>
      <c r="H313" s="31" t="s">
        <v>214</v>
      </c>
      <c r="I313" s="31"/>
      <c r="J313" s="23" t="s">
        <v>1084</v>
      </c>
    </row>
    <row r="314" spans="1:10" s="7" customFormat="1" ht="25.5">
      <c r="A314" s="28">
        <v>23917</v>
      </c>
      <c r="B314" s="7" t="s">
        <v>1390</v>
      </c>
      <c r="C314" s="7" t="s">
        <v>1122</v>
      </c>
      <c r="D314" s="14">
        <v>14997</v>
      </c>
      <c r="E314" s="14"/>
      <c r="F314" s="6">
        <v>2</v>
      </c>
      <c r="G314" s="6">
        <v>134</v>
      </c>
      <c r="H314" s="7" t="s">
        <v>210</v>
      </c>
      <c r="I314" s="7" t="s">
        <v>211</v>
      </c>
      <c r="J314" s="30" t="s">
        <v>1084</v>
      </c>
    </row>
    <row r="315" spans="1:10" ht="12.75">
      <c r="A315" s="4">
        <v>24093</v>
      </c>
      <c r="B315" s="2" t="s">
        <v>1393</v>
      </c>
      <c r="C315" s="2" t="s">
        <v>1394</v>
      </c>
      <c r="F315" s="5">
        <v>2</v>
      </c>
      <c r="G315" s="5">
        <v>143</v>
      </c>
      <c r="H315" s="31" t="s">
        <v>213</v>
      </c>
      <c r="I315" s="31"/>
      <c r="J315" s="23" t="s">
        <v>1084</v>
      </c>
    </row>
    <row r="316" spans="1:10" ht="12.75">
      <c r="A316" s="4">
        <v>24093</v>
      </c>
      <c r="B316" s="2" t="s">
        <v>492</v>
      </c>
      <c r="C316" s="2" t="s">
        <v>923</v>
      </c>
      <c r="F316" s="5">
        <v>2</v>
      </c>
      <c r="G316" s="5">
        <v>139</v>
      </c>
      <c r="H316" s="31" t="s">
        <v>493</v>
      </c>
      <c r="I316" s="31"/>
      <c r="J316" s="2" t="s">
        <v>1084</v>
      </c>
    </row>
    <row r="317" spans="1:10" s="9" customFormat="1" ht="25.5">
      <c r="A317" s="17">
        <v>24093</v>
      </c>
      <c r="B317" s="9" t="s">
        <v>1391</v>
      </c>
      <c r="C317" s="9" t="s">
        <v>1392</v>
      </c>
      <c r="D317" s="12">
        <v>14813</v>
      </c>
      <c r="E317" s="12"/>
      <c r="F317" s="8">
        <v>2</v>
      </c>
      <c r="G317" s="8">
        <v>143</v>
      </c>
      <c r="H317" s="32"/>
      <c r="I317" s="24" t="s">
        <v>212</v>
      </c>
      <c r="J317" s="23" t="s">
        <v>1084</v>
      </c>
    </row>
    <row r="318" spans="1:10" ht="27" customHeight="1">
      <c r="A318" s="4">
        <v>24093</v>
      </c>
      <c r="B318" s="2" t="s">
        <v>1395</v>
      </c>
      <c r="C318" s="2" t="s">
        <v>1396</v>
      </c>
      <c r="D318" s="11" t="s">
        <v>215</v>
      </c>
      <c r="F318" s="5">
        <v>2</v>
      </c>
      <c r="G318" s="5">
        <v>143</v>
      </c>
      <c r="H318" s="7" t="s">
        <v>1397</v>
      </c>
      <c r="I318" s="7"/>
      <c r="J318" s="2" t="s">
        <v>1084</v>
      </c>
    </row>
    <row r="319" spans="1:10" ht="51.75" customHeight="1">
      <c r="A319" s="4">
        <v>24093</v>
      </c>
      <c r="B319" s="2" t="s">
        <v>1398</v>
      </c>
      <c r="C319" s="2" t="s">
        <v>1399</v>
      </c>
      <c r="F319" s="5">
        <v>2</v>
      </c>
      <c r="G319" s="5">
        <v>142</v>
      </c>
      <c r="H319" s="7" t="s">
        <v>217</v>
      </c>
      <c r="I319" s="7" t="s">
        <v>216</v>
      </c>
      <c r="J319" s="2" t="s">
        <v>1084</v>
      </c>
    </row>
    <row r="320" spans="1:10" ht="12.75">
      <c r="A320" s="4">
        <v>24281</v>
      </c>
      <c r="B320" s="2" t="s">
        <v>1408</v>
      </c>
      <c r="C320" s="2" t="s">
        <v>1476</v>
      </c>
      <c r="F320" s="5">
        <v>2</v>
      </c>
      <c r="G320" s="5">
        <v>145</v>
      </c>
      <c r="H320" s="31"/>
      <c r="I320" s="31"/>
      <c r="J320" s="2" t="s">
        <v>1084</v>
      </c>
    </row>
    <row r="321" spans="1:10" ht="25.5">
      <c r="A321" s="4">
        <v>24281</v>
      </c>
      <c r="B321" s="2" t="s">
        <v>1404</v>
      </c>
      <c r="C321" s="2" t="s">
        <v>1405</v>
      </c>
      <c r="D321" s="11">
        <v>10271</v>
      </c>
      <c r="F321" s="5">
        <v>2</v>
      </c>
      <c r="G321" s="5">
        <v>149</v>
      </c>
      <c r="H321" s="31" t="s">
        <v>1412</v>
      </c>
      <c r="I321" s="7" t="s">
        <v>1411</v>
      </c>
      <c r="J321" s="2" t="s">
        <v>1084</v>
      </c>
    </row>
    <row r="322" spans="1:10" ht="36" customHeight="1">
      <c r="A322" s="4">
        <v>24281</v>
      </c>
      <c r="B322" s="2" t="s">
        <v>1406</v>
      </c>
      <c r="C322" s="2" t="s">
        <v>1407</v>
      </c>
      <c r="D322" s="11">
        <v>14968</v>
      </c>
      <c r="F322" s="5">
        <v>2</v>
      </c>
      <c r="G322" s="5">
        <v>151</v>
      </c>
      <c r="H322" s="7" t="s">
        <v>1413</v>
      </c>
      <c r="I322" s="7" t="s">
        <v>212</v>
      </c>
      <c r="J322" s="2" t="s">
        <v>1084</v>
      </c>
    </row>
    <row r="323" spans="1:10" ht="12.75">
      <c r="A323" s="4">
        <v>24281</v>
      </c>
      <c r="B323" s="2" t="s">
        <v>1477</v>
      </c>
      <c r="C323" s="2" t="s">
        <v>1478</v>
      </c>
      <c r="F323" s="5">
        <v>2</v>
      </c>
      <c r="G323" s="5">
        <v>151</v>
      </c>
      <c r="H323" s="31" t="s">
        <v>1417</v>
      </c>
      <c r="I323" s="31" t="s">
        <v>830</v>
      </c>
      <c r="J323" s="2" t="s">
        <v>1084</v>
      </c>
    </row>
    <row r="324" spans="1:10" ht="38.25" customHeight="1">
      <c r="A324" s="4">
        <v>24281</v>
      </c>
      <c r="B324" s="2" t="s">
        <v>1479</v>
      </c>
      <c r="C324" s="2" t="s">
        <v>1480</v>
      </c>
      <c r="F324" s="5">
        <v>2</v>
      </c>
      <c r="G324" s="5">
        <v>150</v>
      </c>
      <c r="H324" s="7" t="s">
        <v>1409</v>
      </c>
      <c r="I324" s="7"/>
      <c r="J324" s="2" t="s">
        <v>1084</v>
      </c>
    </row>
    <row r="325" spans="1:10" ht="12.75">
      <c r="A325" s="4">
        <v>24450</v>
      </c>
      <c r="B325" s="2" t="s">
        <v>1483</v>
      </c>
      <c r="C325" s="2" t="s">
        <v>1484</v>
      </c>
      <c r="F325" s="5">
        <v>2</v>
      </c>
      <c r="G325" s="5">
        <v>155</v>
      </c>
      <c r="H325" s="31" t="s">
        <v>218</v>
      </c>
      <c r="I325" s="31"/>
      <c r="J325" s="2" t="s">
        <v>1084</v>
      </c>
    </row>
    <row r="326" spans="1:10" ht="12.75">
      <c r="A326" s="4">
        <v>24450</v>
      </c>
      <c r="B326" s="2" t="s">
        <v>1487</v>
      </c>
      <c r="C326" s="2" t="s">
        <v>1488</v>
      </c>
      <c r="F326" s="5">
        <v>2</v>
      </c>
      <c r="G326" s="5">
        <v>156</v>
      </c>
      <c r="H326" s="31" t="s">
        <v>221</v>
      </c>
      <c r="I326" s="31" t="s">
        <v>219</v>
      </c>
      <c r="J326" s="2" t="s">
        <v>1084</v>
      </c>
    </row>
    <row r="327" spans="1:10" ht="12.75">
      <c r="A327" s="4">
        <v>24450</v>
      </c>
      <c r="B327" s="2" t="s">
        <v>1499</v>
      </c>
      <c r="C327" s="2" t="s">
        <v>1500</v>
      </c>
      <c r="F327" s="5">
        <v>2</v>
      </c>
      <c r="G327" s="5">
        <v>166</v>
      </c>
      <c r="H327" s="31"/>
      <c r="I327" s="31"/>
      <c r="J327" s="2" t="s">
        <v>1084</v>
      </c>
    </row>
    <row r="328" spans="1:10" s="9" customFormat="1" ht="12.75">
      <c r="A328" s="17">
        <v>24450</v>
      </c>
      <c r="B328" s="9" t="s">
        <v>1491</v>
      </c>
      <c r="C328" s="9" t="s">
        <v>1492</v>
      </c>
      <c r="D328" s="12"/>
      <c r="E328" s="12"/>
      <c r="F328" s="8">
        <v>2</v>
      </c>
      <c r="G328" s="8">
        <v>155</v>
      </c>
      <c r="H328" s="32" t="s">
        <v>1418</v>
      </c>
      <c r="I328" s="32" t="s">
        <v>830</v>
      </c>
      <c r="J328" s="2" t="s">
        <v>1084</v>
      </c>
    </row>
    <row r="329" spans="1:10" ht="12.75">
      <c r="A329" s="4">
        <v>24450</v>
      </c>
      <c r="B329" s="2" t="s">
        <v>1481</v>
      </c>
      <c r="C329" s="2" t="s">
        <v>1482</v>
      </c>
      <c r="F329" s="5">
        <v>2</v>
      </c>
      <c r="G329" s="5">
        <v>157</v>
      </c>
      <c r="H329" s="31" t="s">
        <v>1410</v>
      </c>
      <c r="I329" s="31"/>
      <c r="J329" s="23" t="s">
        <v>1084</v>
      </c>
    </row>
    <row r="330" spans="1:10" ht="12.75">
      <c r="A330" s="4">
        <v>24450</v>
      </c>
      <c r="B330" s="2" t="s">
        <v>1485</v>
      </c>
      <c r="C330" s="2" t="s">
        <v>1486</v>
      </c>
      <c r="D330" s="11" t="s">
        <v>220</v>
      </c>
      <c r="F330" s="5">
        <v>2</v>
      </c>
      <c r="G330" s="5">
        <v>158</v>
      </c>
      <c r="H330" s="31" t="s">
        <v>222</v>
      </c>
      <c r="I330" s="31"/>
      <c r="J330" s="2" t="s">
        <v>1084</v>
      </c>
    </row>
    <row r="331" spans="1:10" ht="12.75">
      <c r="A331" s="4">
        <v>24450</v>
      </c>
      <c r="B331" s="2" t="s">
        <v>1489</v>
      </c>
      <c r="C331" s="2" t="s">
        <v>1490</v>
      </c>
      <c r="F331" s="5">
        <v>2</v>
      </c>
      <c r="G331" s="5">
        <v>160</v>
      </c>
      <c r="H331" s="35"/>
      <c r="I331" s="35"/>
      <c r="J331" s="2" t="s">
        <v>1084</v>
      </c>
    </row>
    <row r="332" spans="1:10" ht="12.75">
      <c r="A332" s="4">
        <v>24450</v>
      </c>
      <c r="B332" s="2" t="s">
        <v>1493</v>
      </c>
      <c r="C332" s="2" t="s">
        <v>1494</v>
      </c>
      <c r="F332" s="5">
        <v>2</v>
      </c>
      <c r="G332" s="5">
        <v>156</v>
      </c>
      <c r="H332" s="31"/>
      <c r="I332" s="31"/>
      <c r="J332" s="2" t="s">
        <v>1085</v>
      </c>
    </row>
    <row r="333" spans="1:10" ht="12.75">
      <c r="A333" s="4">
        <v>24646</v>
      </c>
      <c r="B333" s="2" t="s">
        <v>1508</v>
      </c>
      <c r="C333" s="2" t="s">
        <v>1509</v>
      </c>
      <c r="F333" s="5">
        <v>2</v>
      </c>
      <c r="G333" s="5">
        <v>164</v>
      </c>
      <c r="H333" s="31"/>
      <c r="I333" s="31"/>
      <c r="J333" s="2" t="s">
        <v>1085</v>
      </c>
    </row>
    <row r="334" spans="1:10" ht="25.5" customHeight="1">
      <c r="A334" s="4">
        <v>24646</v>
      </c>
      <c r="B334" s="2" t="s">
        <v>1497</v>
      </c>
      <c r="C334" s="2" t="s">
        <v>1498</v>
      </c>
      <c r="F334" s="5">
        <v>2</v>
      </c>
      <c r="G334" s="5">
        <v>164</v>
      </c>
      <c r="H334" s="7" t="s">
        <v>494</v>
      </c>
      <c r="I334" s="7"/>
      <c r="J334" s="2" t="s">
        <v>1085</v>
      </c>
    </row>
    <row r="335" spans="1:10" ht="25.5">
      <c r="A335" s="4">
        <v>24646</v>
      </c>
      <c r="B335" s="2" t="s">
        <v>1516</v>
      </c>
      <c r="C335" s="2" t="s">
        <v>1517</v>
      </c>
      <c r="F335" s="5">
        <v>2</v>
      </c>
      <c r="G335" s="5">
        <v>171</v>
      </c>
      <c r="H335" s="7" t="s">
        <v>1415</v>
      </c>
      <c r="I335" s="7" t="s">
        <v>1414</v>
      </c>
      <c r="J335" s="2" t="s">
        <v>1084</v>
      </c>
    </row>
    <row r="336" spans="1:10" s="9" customFormat="1" ht="51">
      <c r="A336" s="17">
        <v>24646</v>
      </c>
      <c r="B336" s="9" t="s">
        <v>865</v>
      </c>
      <c r="C336" s="9" t="s">
        <v>1504</v>
      </c>
      <c r="D336" s="12">
        <v>14995</v>
      </c>
      <c r="E336" s="12"/>
      <c r="F336" s="8">
        <v>2</v>
      </c>
      <c r="G336" s="8">
        <v>166</v>
      </c>
      <c r="H336" s="24" t="s">
        <v>1421</v>
      </c>
      <c r="I336" s="24" t="s">
        <v>52</v>
      </c>
      <c r="J336" s="9" t="s">
        <v>1084</v>
      </c>
    </row>
    <row r="337" spans="1:10" ht="25.5">
      <c r="A337" s="4">
        <v>24646</v>
      </c>
      <c r="B337" s="2" t="s">
        <v>1505</v>
      </c>
      <c r="C337" s="2" t="s">
        <v>1506</v>
      </c>
      <c r="D337" s="11" t="s">
        <v>1424</v>
      </c>
      <c r="F337" s="5">
        <v>2</v>
      </c>
      <c r="G337" s="5">
        <v>167</v>
      </c>
      <c r="H337" s="31" t="s">
        <v>1507</v>
      </c>
      <c r="I337" s="7" t="s">
        <v>1425</v>
      </c>
      <c r="J337" s="2" t="s">
        <v>1084</v>
      </c>
    </row>
    <row r="338" spans="1:10" ht="12.75">
      <c r="A338" s="4">
        <v>24646</v>
      </c>
      <c r="B338" s="2" t="s">
        <v>1510</v>
      </c>
      <c r="C338" s="2" t="s">
        <v>1511</v>
      </c>
      <c r="D338" s="11">
        <v>9926</v>
      </c>
      <c r="E338" s="11">
        <v>33798</v>
      </c>
      <c r="F338" s="5">
        <v>2</v>
      </c>
      <c r="G338" s="5">
        <v>168</v>
      </c>
      <c r="H338" s="7" t="s">
        <v>783</v>
      </c>
      <c r="I338" s="7"/>
      <c r="J338" s="2" t="s">
        <v>1084</v>
      </c>
    </row>
    <row r="339" spans="1:10" ht="25.5">
      <c r="A339" s="4">
        <v>24646</v>
      </c>
      <c r="B339" s="2" t="s">
        <v>1501</v>
      </c>
      <c r="C339" s="2" t="s">
        <v>1502</v>
      </c>
      <c r="D339" s="11">
        <v>7479</v>
      </c>
      <c r="E339" s="11">
        <v>35860</v>
      </c>
      <c r="F339" s="5">
        <v>2</v>
      </c>
      <c r="G339" s="5">
        <v>165</v>
      </c>
      <c r="H339" s="31" t="s">
        <v>1423</v>
      </c>
      <c r="I339" s="7" t="s">
        <v>1422</v>
      </c>
      <c r="J339" s="2" t="s">
        <v>1084</v>
      </c>
    </row>
    <row r="340" spans="1:10" ht="25.5">
      <c r="A340" s="4">
        <v>24646</v>
      </c>
      <c r="B340" s="2" t="s">
        <v>1543</v>
      </c>
      <c r="C340" s="2" t="s">
        <v>1339</v>
      </c>
      <c r="F340" s="5">
        <v>2</v>
      </c>
      <c r="G340" s="5">
        <v>167</v>
      </c>
      <c r="H340" s="7" t="s">
        <v>1419</v>
      </c>
      <c r="I340" s="7" t="s">
        <v>1420</v>
      </c>
      <c r="J340" s="2" t="s">
        <v>1084</v>
      </c>
    </row>
    <row r="341" spans="1:10" ht="12.75">
      <c r="A341" s="4">
        <v>24665</v>
      </c>
      <c r="B341" s="2" t="s">
        <v>1512</v>
      </c>
      <c r="C341" s="2" t="s">
        <v>1513</v>
      </c>
      <c r="F341" s="5">
        <v>2</v>
      </c>
      <c r="G341" s="5">
        <v>169</v>
      </c>
      <c r="H341" s="31" t="s">
        <v>1426</v>
      </c>
      <c r="I341" s="31" t="s">
        <v>1427</v>
      </c>
      <c r="J341" s="2" t="s">
        <v>1084</v>
      </c>
    </row>
    <row r="342" spans="1:10" ht="12.75">
      <c r="A342" s="4">
        <v>24793</v>
      </c>
      <c r="B342" s="2" t="s">
        <v>1518</v>
      </c>
      <c r="C342" s="2" t="s">
        <v>896</v>
      </c>
      <c r="F342" s="5">
        <v>2</v>
      </c>
      <c r="G342" s="5">
        <v>171</v>
      </c>
      <c r="H342" s="31"/>
      <c r="I342" s="31"/>
      <c r="J342" s="2" t="s">
        <v>1085</v>
      </c>
    </row>
    <row r="343" spans="1:10" ht="12.75" customHeight="1">
      <c r="A343" s="4">
        <v>24793</v>
      </c>
      <c r="B343" s="2" t="s">
        <v>1514</v>
      </c>
      <c r="C343" s="2" t="s">
        <v>1515</v>
      </c>
      <c r="D343" s="11" t="s">
        <v>1429</v>
      </c>
      <c r="F343" s="5">
        <v>2</v>
      </c>
      <c r="G343" s="5">
        <v>176</v>
      </c>
      <c r="H343" s="31"/>
      <c r="I343" s="7" t="s">
        <v>1430</v>
      </c>
      <c r="J343" s="2" t="s">
        <v>1084</v>
      </c>
    </row>
    <row r="344" spans="1:10" s="9" customFormat="1" ht="12.75" customHeight="1">
      <c r="A344" s="17">
        <v>24793</v>
      </c>
      <c r="B344" s="9" t="s">
        <v>1519</v>
      </c>
      <c r="C344" s="9" t="s">
        <v>1520</v>
      </c>
      <c r="D344" s="12"/>
      <c r="E344" s="12"/>
      <c r="F344" s="8">
        <v>2</v>
      </c>
      <c r="G344" s="8">
        <v>173</v>
      </c>
      <c r="H344" s="32"/>
      <c r="I344" s="24" t="s">
        <v>830</v>
      </c>
      <c r="J344" s="23" t="s">
        <v>1084</v>
      </c>
    </row>
    <row r="345" spans="1:10" s="9" customFormat="1" ht="12.75" customHeight="1">
      <c r="A345" s="17">
        <v>24793</v>
      </c>
      <c r="B345" s="9" t="s">
        <v>1521</v>
      </c>
      <c r="C345" s="9" t="s">
        <v>1522</v>
      </c>
      <c r="D345" s="12"/>
      <c r="E345" s="12"/>
      <c r="F345" s="8">
        <v>2</v>
      </c>
      <c r="G345" s="8">
        <v>174</v>
      </c>
      <c r="H345" s="32" t="s">
        <v>1433</v>
      </c>
      <c r="I345" s="24" t="s">
        <v>830</v>
      </c>
      <c r="J345" s="23" t="s">
        <v>1084</v>
      </c>
    </row>
    <row r="346" spans="1:10" s="9" customFormat="1" ht="25.5">
      <c r="A346" s="17">
        <v>24793</v>
      </c>
      <c r="B346" s="9" t="s">
        <v>1523</v>
      </c>
      <c r="C346" s="9" t="s">
        <v>1524</v>
      </c>
      <c r="D346" s="12">
        <v>15666</v>
      </c>
      <c r="E346" s="12"/>
      <c r="F346" s="8">
        <v>2</v>
      </c>
      <c r="G346" s="8">
        <v>171</v>
      </c>
      <c r="H346" s="32"/>
      <c r="I346" s="24" t="s">
        <v>1428</v>
      </c>
      <c r="J346" s="9" t="s">
        <v>1084</v>
      </c>
    </row>
    <row r="347" spans="1:10" ht="25.5">
      <c r="A347" s="4">
        <v>24793</v>
      </c>
      <c r="B347" s="2" t="s">
        <v>1525</v>
      </c>
      <c r="C347" s="2" t="s">
        <v>1526</v>
      </c>
      <c r="D347" s="11">
        <v>12467</v>
      </c>
      <c r="F347" s="5">
        <v>2</v>
      </c>
      <c r="G347" s="5">
        <v>174</v>
      </c>
      <c r="H347" s="7" t="s">
        <v>1435</v>
      </c>
      <c r="I347" s="24" t="s">
        <v>1434</v>
      </c>
      <c r="J347" s="23" t="s">
        <v>1084</v>
      </c>
    </row>
    <row r="348" spans="1:10" ht="25.5">
      <c r="A348" s="4">
        <v>24793</v>
      </c>
      <c r="B348" s="2" t="s">
        <v>1527</v>
      </c>
      <c r="C348" s="2" t="s">
        <v>1528</v>
      </c>
      <c r="D348" s="11">
        <v>16050</v>
      </c>
      <c r="F348" s="5">
        <v>2</v>
      </c>
      <c r="G348" s="5">
        <v>174</v>
      </c>
      <c r="H348" s="7" t="s">
        <v>1432</v>
      </c>
      <c r="I348" s="24" t="s">
        <v>1431</v>
      </c>
      <c r="J348" s="23" t="s">
        <v>1084</v>
      </c>
    </row>
    <row r="349" spans="1:10" ht="25.5">
      <c r="A349" s="4">
        <v>25015</v>
      </c>
      <c r="B349" s="2" t="s">
        <v>1529</v>
      </c>
      <c r="C349" s="2" t="s">
        <v>1530</v>
      </c>
      <c r="D349" s="11" t="s">
        <v>1438</v>
      </c>
      <c r="F349" s="5">
        <v>2</v>
      </c>
      <c r="G349" s="5">
        <v>178</v>
      </c>
      <c r="H349" s="7" t="s">
        <v>1437</v>
      </c>
      <c r="I349" s="7" t="s">
        <v>1436</v>
      </c>
      <c r="J349" s="23" t="s">
        <v>1084</v>
      </c>
    </row>
    <row r="350" spans="1:10" ht="12.75">
      <c r="A350" s="4">
        <v>25016</v>
      </c>
      <c r="B350" s="2" t="s">
        <v>1531</v>
      </c>
      <c r="C350" s="2" t="s">
        <v>1532</v>
      </c>
      <c r="F350" s="5">
        <v>2</v>
      </c>
      <c r="G350" s="5">
        <v>182</v>
      </c>
      <c r="H350" s="31"/>
      <c r="I350" s="31"/>
      <c r="J350" s="23" t="s">
        <v>1084</v>
      </c>
    </row>
    <row r="351" spans="1:10" ht="12.75">
      <c r="A351" s="4">
        <v>25016</v>
      </c>
      <c r="B351" s="2" t="s">
        <v>1535</v>
      </c>
      <c r="C351" s="2" t="s">
        <v>1536</v>
      </c>
      <c r="F351" s="5">
        <v>2</v>
      </c>
      <c r="G351" s="5">
        <v>179</v>
      </c>
      <c r="H351" s="31"/>
      <c r="I351" s="31"/>
      <c r="J351" s="2" t="s">
        <v>1085</v>
      </c>
    </row>
    <row r="352" spans="1:10" ht="12.75">
      <c r="A352" s="4">
        <v>25016</v>
      </c>
      <c r="B352" s="2" t="s">
        <v>1539</v>
      </c>
      <c r="C352" s="2" t="s">
        <v>1540</v>
      </c>
      <c r="F352" s="5">
        <v>2</v>
      </c>
      <c r="G352" s="5">
        <v>181</v>
      </c>
      <c r="H352" s="31"/>
      <c r="I352" s="31"/>
      <c r="J352" s="23" t="s">
        <v>1085</v>
      </c>
    </row>
    <row r="353" spans="1:10" ht="12.75">
      <c r="A353" s="4">
        <v>25016</v>
      </c>
      <c r="B353" s="2" t="s">
        <v>1533</v>
      </c>
      <c r="C353" s="2" t="s">
        <v>1534</v>
      </c>
      <c r="F353" s="5">
        <v>2</v>
      </c>
      <c r="G353" s="5">
        <v>181</v>
      </c>
      <c r="H353" s="31"/>
      <c r="I353" s="31"/>
      <c r="J353" s="2" t="s">
        <v>1084</v>
      </c>
    </row>
    <row r="354" spans="1:10" ht="12.75">
      <c r="A354" s="4">
        <v>25016</v>
      </c>
      <c r="B354" s="2" t="s">
        <v>1537</v>
      </c>
      <c r="C354" s="2" t="s">
        <v>1538</v>
      </c>
      <c r="F354" s="5">
        <v>2</v>
      </c>
      <c r="G354" s="5">
        <v>183</v>
      </c>
      <c r="H354" s="31"/>
      <c r="I354" s="31"/>
      <c r="J354" s="2" t="s">
        <v>1085</v>
      </c>
    </row>
    <row r="355" spans="1:10" s="9" customFormat="1" ht="12.75" customHeight="1">
      <c r="A355" s="17">
        <v>25016</v>
      </c>
      <c r="B355" s="9" t="s">
        <v>1541</v>
      </c>
      <c r="C355" s="9" t="s">
        <v>1542</v>
      </c>
      <c r="D355" s="12"/>
      <c r="E355" s="12"/>
      <c r="F355" s="8">
        <v>2</v>
      </c>
      <c r="G355" s="8">
        <v>181</v>
      </c>
      <c r="H355" s="32"/>
      <c r="I355" s="24" t="s">
        <v>830</v>
      </c>
      <c r="J355" s="23" t="s">
        <v>1085</v>
      </c>
    </row>
    <row r="356" spans="1:10" ht="12.75" customHeight="1">
      <c r="A356" s="4">
        <v>25016</v>
      </c>
      <c r="B356" s="2" t="s">
        <v>1544</v>
      </c>
      <c r="C356" s="2" t="s">
        <v>1545</v>
      </c>
      <c r="F356" s="5">
        <v>2</v>
      </c>
      <c r="G356" s="5">
        <v>178</v>
      </c>
      <c r="H356" s="7" t="s">
        <v>1439</v>
      </c>
      <c r="I356" s="7"/>
      <c r="J356" s="23" t="s">
        <v>1084</v>
      </c>
    </row>
    <row r="357" spans="1:10" ht="12.75">
      <c r="A357" s="4">
        <v>25016</v>
      </c>
      <c r="B357" s="2" t="s">
        <v>148</v>
      </c>
      <c r="C357" s="2" t="s">
        <v>1546</v>
      </c>
      <c r="D357" s="11">
        <v>7929</v>
      </c>
      <c r="E357" s="11">
        <v>35807</v>
      </c>
      <c r="F357" s="5">
        <v>2</v>
      </c>
      <c r="G357" s="5">
        <v>184</v>
      </c>
      <c r="H357" s="31" t="s">
        <v>1440</v>
      </c>
      <c r="I357" s="31"/>
      <c r="J357" s="2" t="s">
        <v>1084</v>
      </c>
    </row>
    <row r="358" spans="1:10" ht="25.5">
      <c r="A358" s="4">
        <v>25167</v>
      </c>
      <c r="B358" s="2" t="s">
        <v>1495</v>
      </c>
      <c r="C358" s="2" t="s">
        <v>1496</v>
      </c>
      <c r="F358" s="5">
        <v>2</v>
      </c>
      <c r="G358" s="5">
        <v>163</v>
      </c>
      <c r="H358" s="7" t="s">
        <v>1447</v>
      </c>
      <c r="I358" s="31" t="s">
        <v>1448</v>
      </c>
      <c r="J358" s="2" t="s">
        <v>1084</v>
      </c>
    </row>
    <row r="359" spans="1:10" ht="12.75">
      <c r="A359" s="4">
        <v>25168</v>
      </c>
      <c r="B359" s="2" t="s">
        <v>1547</v>
      </c>
      <c r="C359" s="2" t="s">
        <v>1548</v>
      </c>
      <c r="F359" s="5">
        <v>2</v>
      </c>
      <c r="G359" s="5">
        <v>189</v>
      </c>
      <c r="H359" s="31"/>
      <c r="I359" s="31"/>
      <c r="J359" s="2" t="s">
        <v>1085</v>
      </c>
    </row>
    <row r="360" spans="1:10" s="9" customFormat="1" ht="12.75">
      <c r="A360" s="17">
        <v>25168</v>
      </c>
      <c r="B360" s="9" t="s">
        <v>1549</v>
      </c>
      <c r="C360" s="9" t="s">
        <v>1550</v>
      </c>
      <c r="D360" s="12" t="s">
        <v>1424</v>
      </c>
      <c r="E360" s="12"/>
      <c r="F360" s="8">
        <v>2</v>
      </c>
      <c r="G360" s="8">
        <v>188</v>
      </c>
      <c r="H360" s="31" t="s">
        <v>1443</v>
      </c>
      <c r="I360" s="32" t="s">
        <v>830</v>
      </c>
      <c r="J360" s="9" t="s">
        <v>1084</v>
      </c>
    </row>
    <row r="361" spans="1:10" ht="38.25">
      <c r="A361" s="4">
        <v>25168</v>
      </c>
      <c r="B361" s="2" t="s">
        <v>1551</v>
      </c>
      <c r="C361" s="2" t="s">
        <v>1552</v>
      </c>
      <c r="D361" s="11">
        <v>10811</v>
      </c>
      <c r="F361" s="5">
        <v>2</v>
      </c>
      <c r="G361" s="5">
        <v>190</v>
      </c>
      <c r="H361" s="7" t="s">
        <v>1444</v>
      </c>
      <c r="I361" s="7" t="s">
        <v>1445</v>
      </c>
      <c r="J361" s="2" t="s">
        <v>1084</v>
      </c>
    </row>
    <row r="362" spans="1:10" ht="24.75" customHeight="1">
      <c r="A362" s="4">
        <v>25168</v>
      </c>
      <c r="B362" s="2" t="s">
        <v>1553</v>
      </c>
      <c r="C362" s="2" t="s">
        <v>1554</v>
      </c>
      <c r="F362" s="5">
        <v>2</v>
      </c>
      <c r="G362" s="5">
        <v>188</v>
      </c>
      <c r="H362" s="7" t="s">
        <v>1442</v>
      </c>
      <c r="I362" s="7"/>
      <c r="J362" s="2" t="s">
        <v>1085</v>
      </c>
    </row>
    <row r="363" spans="1:10" ht="18" customHeight="1">
      <c r="A363" s="4">
        <v>25168</v>
      </c>
      <c r="B363" s="2" t="s">
        <v>1563</v>
      </c>
      <c r="C363" s="2" t="s">
        <v>1564</v>
      </c>
      <c r="F363" s="5">
        <v>2</v>
      </c>
      <c r="G363" s="5">
        <v>198</v>
      </c>
      <c r="H363" s="31" t="s">
        <v>1441</v>
      </c>
      <c r="I363" s="31"/>
      <c r="J363" s="2" t="s">
        <v>1084</v>
      </c>
    </row>
    <row r="364" spans="1:10" ht="38.25" customHeight="1">
      <c r="A364" s="4">
        <v>25269</v>
      </c>
      <c r="B364" s="2" t="s">
        <v>1569</v>
      </c>
      <c r="C364" s="2" t="s">
        <v>1570</v>
      </c>
      <c r="F364" s="5">
        <v>2</v>
      </c>
      <c r="G364" s="5">
        <v>195</v>
      </c>
      <c r="H364" s="7" t="s">
        <v>163</v>
      </c>
      <c r="I364" s="7"/>
      <c r="J364" s="2" t="s">
        <v>1085</v>
      </c>
    </row>
    <row r="365" spans="1:10" s="9" customFormat="1" ht="12.75" customHeight="1">
      <c r="A365" s="17">
        <v>25391</v>
      </c>
      <c r="B365" s="9" t="s">
        <v>1560</v>
      </c>
      <c r="C365" s="9" t="s">
        <v>1561</v>
      </c>
      <c r="D365" s="12"/>
      <c r="E365" s="12"/>
      <c r="F365" s="8">
        <v>2</v>
      </c>
      <c r="G365" s="8">
        <v>200</v>
      </c>
      <c r="H365" s="32"/>
      <c r="I365" s="24" t="s">
        <v>830</v>
      </c>
      <c r="J365" s="23" t="s">
        <v>1085</v>
      </c>
    </row>
    <row r="366" spans="1:10" ht="12.75">
      <c r="A366" s="4">
        <v>25391</v>
      </c>
      <c r="B366" s="2" t="s">
        <v>1567</v>
      </c>
      <c r="C366" s="2" t="s">
        <v>1568</v>
      </c>
      <c r="D366" s="11">
        <v>5686</v>
      </c>
      <c r="E366" s="11">
        <v>29867</v>
      </c>
      <c r="F366" s="5">
        <v>2</v>
      </c>
      <c r="G366" s="5">
        <v>198</v>
      </c>
      <c r="H366" s="7" t="s">
        <v>705</v>
      </c>
      <c r="I366" s="31"/>
      <c r="J366" s="2" t="s">
        <v>1084</v>
      </c>
    </row>
    <row r="367" spans="1:10" ht="25.5">
      <c r="A367" s="4">
        <v>25391</v>
      </c>
      <c r="B367" s="2" t="s">
        <v>1556</v>
      </c>
      <c r="C367" s="2" t="s">
        <v>1557</v>
      </c>
      <c r="F367" s="5">
        <v>2</v>
      </c>
      <c r="G367" s="5">
        <v>197</v>
      </c>
      <c r="H367" s="7" t="s">
        <v>164</v>
      </c>
      <c r="I367" s="7" t="s">
        <v>1449</v>
      </c>
      <c r="J367" s="23" t="s">
        <v>1085</v>
      </c>
    </row>
    <row r="368" spans="1:10" ht="12.75" customHeight="1">
      <c r="A368" s="4">
        <v>25391</v>
      </c>
      <c r="B368" s="2" t="s">
        <v>1565</v>
      </c>
      <c r="C368" s="2" t="s">
        <v>1566</v>
      </c>
      <c r="F368" s="5">
        <v>2</v>
      </c>
      <c r="G368" s="5">
        <v>201</v>
      </c>
      <c r="H368" s="35"/>
      <c r="I368" s="35"/>
      <c r="J368" s="23" t="s">
        <v>1085</v>
      </c>
    </row>
    <row r="369" spans="1:10" ht="25.5" customHeight="1">
      <c r="A369" s="4">
        <v>25391</v>
      </c>
      <c r="B369" s="2" t="s">
        <v>1558</v>
      </c>
      <c r="C369" s="2" t="s">
        <v>1559</v>
      </c>
      <c r="F369" s="5">
        <v>2</v>
      </c>
      <c r="G369" s="5">
        <v>198</v>
      </c>
      <c r="H369" s="7" t="s">
        <v>1446</v>
      </c>
      <c r="I369" s="31"/>
      <c r="J369" s="23" t="s">
        <v>1084</v>
      </c>
    </row>
    <row r="370" spans="1:10" ht="12.75">
      <c r="A370" s="4">
        <v>25391</v>
      </c>
      <c r="B370" s="2" t="s">
        <v>1391</v>
      </c>
      <c r="C370" s="2" t="s">
        <v>1555</v>
      </c>
      <c r="F370" s="5">
        <v>2</v>
      </c>
      <c r="G370" s="5">
        <v>199</v>
      </c>
      <c r="H370" s="31" t="s">
        <v>1450</v>
      </c>
      <c r="J370" s="23" t="s">
        <v>1085</v>
      </c>
    </row>
    <row r="371" spans="1:10" ht="63.75">
      <c r="A371" s="4">
        <v>25391</v>
      </c>
      <c r="B371" s="2" t="s">
        <v>853</v>
      </c>
      <c r="C371" s="2" t="s">
        <v>1562</v>
      </c>
      <c r="D371" s="11">
        <v>15902</v>
      </c>
      <c r="F371" s="5">
        <v>2</v>
      </c>
      <c r="G371" s="5">
        <v>199</v>
      </c>
      <c r="H371" s="7" t="s">
        <v>1451</v>
      </c>
      <c r="I371" s="7" t="s">
        <v>854</v>
      </c>
      <c r="J371" s="23" t="s">
        <v>1084</v>
      </c>
    </row>
    <row r="372" spans="1:10" ht="12.75">
      <c r="A372" s="4">
        <v>25514</v>
      </c>
      <c r="B372" s="2" t="s">
        <v>1571</v>
      </c>
      <c r="C372" s="2" t="s">
        <v>1572</v>
      </c>
      <c r="D372" s="11" t="s">
        <v>1453</v>
      </c>
      <c r="F372" s="5">
        <v>2</v>
      </c>
      <c r="G372" s="5">
        <v>202</v>
      </c>
      <c r="H372" s="7" t="s">
        <v>1454</v>
      </c>
      <c r="I372" s="31" t="s">
        <v>1452</v>
      </c>
      <c r="J372" s="23" t="s">
        <v>1084</v>
      </c>
    </row>
    <row r="373" spans="1:10" ht="38.25">
      <c r="A373" s="4">
        <v>25556</v>
      </c>
      <c r="B373" s="2" t="s">
        <v>1595</v>
      </c>
      <c r="C373" s="2" t="s">
        <v>1596</v>
      </c>
      <c r="D373" s="11" t="s">
        <v>1453</v>
      </c>
      <c r="F373" s="5">
        <v>2</v>
      </c>
      <c r="G373" s="5">
        <v>211</v>
      </c>
      <c r="H373" s="7" t="s">
        <v>1459</v>
      </c>
      <c r="I373" s="31"/>
      <c r="J373" s="23" t="s">
        <v>1084</v>
      </c>
    </row>
    <row r="374" spans="1:10" ht="12.75">
      <c r="A374" s="4">
        <v>25556</v>
      </c>
      <c r="B374" s="2" t="s">
        <v>1597</v>
      </c>
      <c r="C374" s="2" t="s">
        <v>1598</v>
      </c>
      <c r="F374" s="5">
        <v>2</v>
      </c>
      <c r="G374" s="5">
        <v>212</v>
      </c>
      <c r="H374" s="31"/>
      <c r="I374" s="31"/>
      <c r="J374" s="23" t="s">
        <v>1084</v>
      </c>
    </row>
    <row r="375" spans="1:10" ht="25.5">
      <c r="A375" s="4">
        <v>25556</v>
      </c>
      <c r="B375" s="2" t="s">
        <v>1573</v>
      </c>
      <c r="C375" s="2" t="s">
        <v>1574</v>
      </c>
      <c r="D375" s="11" t="s">
        <v>1456</v>
      </c>
      <c r="E375" s="11">
        <v>29468</v>
      </c>
      <c r="F375" s="5">
        <v>2</v>
      </c>
      <c r="G375" s="5">
        <v>203</v>
      </c>
      <c r="H375" s="31" t="s">
        <v>1457</v>
      </c>
      <c r="I375" s="7" t="s">
        <v>1455</v>
      </c>
      <c r="J375" s="23" t="s">
        <v>1084</v>
      </c>
    </row>
    <row r="376" spans="1:10" ht="12.75">
      <c r="A376" s="4">
        <v>25556</v>
      </c>
      <c r="B376" s="2" t="s">
        <v>1599</v>
      </c>
      <c r="C376" s="2" t="s">
        <v>1600</v>
      </c>
      <c r="E376" s="11">
        <v>31307</v>
      </c>
      <c r="F376" s="5">
        <v>2</v>
      </c>
      <c r="G376" s="5">
        <v>209</v>
      </c>
      <c r="H376" s="31" t="s">
        <v>1460</v>
      </c>
      <c r="I376" s="31"/>
      <c r="J376" s="23" t="s">
        <v>1085</v>
      </c>
    </row>
    <row r="377" spans="1:10" s="9" customFormat="1" ht="38.25">
      <c r="A377" s="17">
        <v>25556</v>
      </c>
      <c r="B377" s="9" t="s">
        <v>1575</v>
      </c>
      <c r="C377" s="9" t="s">
        <v>1576</v>
      </c>
      <c r="D377" s="12">
        <v>14239</v>
      </c>
      <c r="E377" s="12"/>
      <c r="F377" s="8">
        <v>2</v>
      </c>
      <c r="G377" s="8">
        <v>208</v>
      </c>
      <c r="H377" s="24" t="s">
        <v>1458</v>
      </c>
      <c r="I377" s="24" t="s">
        <v>858</v>
      </c>
      <c r="J377" s="23" t="s">
        <v>1084</v>
      </c>
    </row>
    <row r="378" spans="1:10" ht="42.75" customHeight="1">
      <c r="A378" s="4">
        <v>25556</v>
      </c>
      <c r="B378" s="2" t="s">
        <v>1577</v>
      </c>
      <c r="C378" s="2" t="s">
        <v>1578</v>
      </c>
      <c r="F378" s="5">
        <v>2</v>
      </c>
      <c r="G378" s="5">
        <v>211</v>
      </c>
      <c r="H378" s="7" t="s">
        <v>1461</v>
      </c>
      <c r="I378" s="7"/>
      <c r="J378" s="23" t="s">
        <v>1085</v>
      </c>
    </row>
    <row r="379" spans="1:10" ht="12.75">
      <c r="A379" s="4">
        <v>25556</v>
      </c>
      <c r="B379" s="2" t="s">
        <v>1593</v>
      </c>
      <c r="C379" s="2" t="s">
        <v>1594</v>
      </c>
      <c r="F379" s="5">
        <v>2</v>
      </c>
      <c r="G379" s="5">
        <v>203</v>
      </c>
      <c r="H379" s="31" t="s">
        <v>704</v>
      </c>
      <c r="I379" s="31"/>
      <c r="J379" s="2" t="s">
        <v>1084</v>
      </c>
    </row>
    <row r="380" spans="1:10" s="9" customFormat="1" ht="25.5">
      <c r="A380" s="17">
        <v>25556</v>
      </c>
      <c r="B380" s="9" t="s">
        <v>1601</v>
      </c>
      <c r="C380" s="9" t="s">
        <v>1602</v>
      </c>
      <c r="D380" s="12">
        <v>15683</v>
      </c>
      <c r="E380" s="12"/>
      <c r="F380" s="8">
        <v>2</v>
      </c>
      <c r="G380" s="8">
        <v>212</v>
      </c>
      <c r="H380" s="24" t="s">
        <v>1603</v>
      </c>
      <c r="I380" s="24" t="s">
        <v>858</v>
      </c>
      <c r="J380" s="23" t="s">
        <v>1084</v>
      </c>
    </row>
    <row r="381" spans="1:10" s="9" customFormat="1" ht="25.5">
      <c r="A381" s="17">
        <v>25556</v>
      </c>
      <c r="B381" s="9" t="s">
        <v>1604</v>
      </c>
      <c r="C381" s="9" t="s">
        <v>1605</v>
      </c>
      <c r="D381" s="12"/>
      <c r="E381" s="12"/>
      <c r="F381" s="8">
        <v>2</v>
      </c>
      <c r="G381" s="8">
        <v>209</v>
      </c>
      <c r="H381" s="24" t="s">
        <v>1464</v>
      </c>
      <c r="I381" s="24" t="s">
        <v>830</v>
      </c>
      <c r="J381" s="23" t="s">
        <v>1084</v>
      </c>
    </row>
    <row r="382" spans="1:10" s="9" customFormat="1" ht="12.75" customHeight="1">
      <c r="A382" s="17">
        <v>25556</v>
      </c>
      <c r="B382" s="9" t="s">
        <v>1606</v>
      </c>
      <c r="C382" s="9" t="s">
        <v>1607</v>
      </c>
      <c r="D382" s="12">
        <v>12687</v>
      </c>
      <c r="E382" s="25" t="s">
        <v>1465</v>
      </c>
      <c r="F382" s="8">
        <v>2</v>
      </c>
      <c r="G382" s="8">
        <v>213</v>
      </c>
      <c r="H382" s="32"/>
      <c r="I382" s="24" t="s">
        <v>830</v>
      </c>
      <c r="J382" s="23" t="s">
        <v>1084</v>
      </c>
    </row>
    <row r="383" spans="1:10" s="9" customFormat="1" ht="12.75" customHeight="1">
      <c r="A383" s="17">
        <v>25556</v>
      </c>
      <c r="B383" s="9" t="s">
        <v>1608</v>
      </c>
      <c r="C383" s="9" t="s">
        <v>1609</v>
      </c>
      <c r="D383" s="12" t="s">
        <v>1462</v>
      </c>
      <c r="E383" s="12"/>
      <c r="F383" s="8">
        <v>2</v>
      </c>
      <c r="G383" s="8">
        <v>212</v>
      </c>
      <c r="H383" s="32" t="s">
        <v>1463</v>
      </c>
      <c r="I383" s="24" t="s">
        <v>830</v>
      </c>
      <c r="J383" s="23" t="s">
        <v>1084</v>
      </c>
    </row>
    <row r="384" spans="1:10" ht="12.75">
      <c r="A384" s="4">
        <v>25556</v>
      </c>
      <c r="B384" s="2" t="s">
        <v>1610</v>
      </c>
      <c r="C384" s="2" t="s">
        <v>1221</v>
      </c>
      <c r="F384" s="5">
        <v>2</v>
      </c>
      <c r="G384" s="5">
        <v>213</v>
      </c>
      <c r="H384" s="31"/>
      <c r="I384" s="31"/>
      <c r="J384" s="2" t="s">
        <v>1085</v>
      </c>
    </row>
    <row r="385" spans="1:10" ht="25.5">
      <c r="A385" s="4">
        <v>25594</v>
      </c>
      <c r="B385" s="2" t="s">
        <v>1611</v>
      </c>
      <c r="C385" s="2" t="s">
        <v>1612</v>
      </c>
      <c r="D385" s="11">
        <v>16180</v>
      </c>
      <c r="F385" s="5">
        <v>2</v>
      </c>
      <c r="G385" s="5">
        <v>214</v>
      </c>
      <c r="H385" s="31" t="s">
        <v>1466</v>
      </c>
      <c r="I385" s="24" t="s">
        <v>1467</v>
      </c>
      <c r="J385" s="23" t="s">
        <v>1084</v>
      </c>
    </row>
    <row r="386" spans="1:10" ht="25.5" customHeight="1">
      <c r="A386" s="4">
        <v>25699</v>
      </c>
      <c r="B386" s="2" t="s">
        <v>1613</v>
      </c>
      <c r="C386" s="2" t="s">
        <v>1614</v>
      </c>
      <c r="D386" s="11">
        <v>719</v>
      </c>
      <c r="E386" s="11">
        <v>37619</v>
      </c>
      <c r="F386" s="5">
        <v>2</v>
      </c>
      <c r="G386" s="5">
        <v>215</v>
      </c>
      <c r="H386" s="7" t="s">
        <v>1469</v>
      </c>
      <c r="I386" s="7" t="s">
        <v>1470</v>
      </c>
      <c r="J386" s="23" t="s">
        <v>1084</v>
      </c>
    </row>
    <row r="387" spans="1:10" ht="12.75">
      <c r="A387" s="4">
        <v>25741</v>
      </c>
      <c r="B387" s="2" t="s">
        <v>1621</v>
      </c>
      <c r="C387" s="2" t="s">
        <v>1622</v>
      </c>
      <c r="F387" s="5">
        <v>2</v>
      </c>
      <c r="G387" s="5">
        <v>218</v>
      </c>
      <c r="H387" s="31"/>
      <c r="I387" s="31"/>
      <c r="J387" s="23" t="s">
        <v>1084</v>
      </c>
    </row>
    <row r="388" spans="1:10" ht="12.75">
      <c r="A388" s="4">
        <v>25741</v>
      </c>
      <c r="B388" s="2" t="s">
        <v>1615</v>
      </c>
      <c r="C388" s="2" t="s">
        <v>1616</v>
      </c>
      <c r="F388" s="5">
        <v>2</v>
      </c>
      <c r="G388" s="5">
        <v>219</v>
      </c>
      <c r="H388" s="31" t="s">
        <v>1472</v>
      </c>
      <c r="I388" s="31"/>
      <c r="J388" s="23" t="s">
        <v>1084</v>
      </c>
    </row>
    <row r="389" spans="1:10" ht="12.75">
      <c r="A389" s="4">
        <v>25741</v>
      </c>
      <c r="B389" s="2" t="s">
        <v>1617</v>
      </c>
      <c r="C389" s="2" t="s">
        <v>1618</v>
      </c>
      <c r="D389" s="11" t="s">
        <v>1471</v>
      </c>
      <c r="F389" s="5">
        <v>2</v>
      </c>
      <c r="G389" s="5">
        <v>216</v>
      </c>
      <c r="H389" s="31"/>
      <c r="I389" s="31"/>
      <c r="J389" s="2" t="s">
        <v>1084</v>
      </c>
    </row>
    <row r="390" spans="1:10" ht="25.5">
      <c r="A390" s="4">
        <v>25741</v>
      </c>
      <c r="B390" s="2" t="s">
        <v>1619</v>
      </c>
      <c r="C390" s="2" t="s">
        <v>1620</v>
      </c>
      <c r="F390" s="5">
        <v>2</v>
      </c>
      <c r="G390" s="5">
        <v>217</v>
      </c>
      <c r="H390" s="31" t="s">
        <v>862</v>
      </c>
      <c r="I390" s="41" t="s">
        <v>1473</v>
      </c>
      <c r="J390" s="23" t="s">
        <v>1084</v>
      </c>
    </row>
    <row r="391" spans="1:10" s="9" customFormat="1" ht="25.5">
      <c r="A391" s="17">
        <v>25741</v>
      </c>
      <c r="B391" s="9" t="s">
        <v>1623</v>
      </c>
      <c r="C391" s="9" t="s">
        <v>1624</v>
      </c>
      <c r="D391" s="12">
        <v>15195</v>
      </c>
      <c r="E391" s="12"/>
      <c r="F391" s="8">
        <v>2</v>
      </c>
      <c r="G391" s="8">
        <v>220</v>
      </c>
      <c r="H391" s="31" t="s">
        <v>707</v>
      </c>
      <c r="I391" s="24" t="s">
        <v>706</v>
      </c>
      <c r="J391" s="23" t="s">
        <v>1084</v>
      </c>
    </row>
    <row r="392" spans="1:10" ht="51.75" customHeight="1">
      <c r="A392" s="4">
        <v>25884</v>
      </c>
      <c r="B392" s="2" t="s">
        <v>1696</v>
      </c>
      <c r="C392" s="2" t="s">
        <v>1697</v>
      </c>
      <c r="F392" s="5"/>
      <c r="G392" s="5"/>
      <c r="H392" s="37" t="s">
        <v>708</v>
      </c>
      <c r="I392" s="37"/>
      <c r="J392" s="23" t="s">
        <v>1084</v>
      </c>
    </row>
    <row r="393" spans="1:10" ht="51">
      <c r="A393" s="4">
        <v>25892</v>
      </c>
      <c r="B393" s="2" t="s">
        <v>1698</v>
      </c>
      <c r="C393" s="2" t="s">
        <v>1699</v>
      </c>
      <c r="F393" s="5">
        <v>2</v>
      </c>
      <c r="G393" s="5">
        <v>218</v>
      </c>
      <c r="H393" s="7" t="s">
        <v>709</v>
      </c>
      <c r="I393" s="7"/>
      <c r="J393" s="23" t="s">
        <v>1084</v>
      </c>
    </row>
    <row r="394" spans="1:10" s="9" customFormat="1" ht="38.25">
      <c r="A394" s="17">
        <v>25913</v>
      </c>
      <c r="B394" s="9" t="s">
        <v>1627</v>
      </c>
      <c r="C394" s="9" t="s">
        <v>1628</v>
      </c>
      <c r="D394" s="12"/>
      <c r="E394" s="12"/>
      <c r="F394" s="8">
        <v>2</v>
      </c>
      <c r="G394" s="8">
        <v>226</v>
      </c>
      <c r="H394" s="7" t="s">
        <v>710</v>
      </c>
      <c r="I394" s="24" t="s">
        <v>706</v>
      </c>
      <c r="J394" s="23" t="s">
        <v>1084</v>
      </c>
    </row>
    <row r="395" spans="1:10" ht="12.75">
      <c r="A395" s="4">
        <v>25913</v>
      </c>
      <c r="B395" s="2" t="s">
        <v>1629</v>
      </c>
      <c r="C395" s="2" t="s">
        <v>1630</v>
      </c>
      <c r="F395" s="5">
        <v>2</v>
      </c>
      <c r="G395" s="5">
        <v>225</v>
      </c>
      <c r="H395" s="31" t="s">
        <v>711</v>
      </c>
      <c r="I395" s="31"/>
      <c r="J395" s="23" t="s">
        <v>1084</v>
      </c>
    </row>
    <row r="396" spans="1:10" ht="24" customHeight="1">
      <c r="A396" s="4">
        <v>25913</v>
      </c>
      <c r="B396" s="2" t="s">
        <v>1625</v>
      </c>
      <c r="C396" s="2" t="s">
        <v>1626</v>
      </c>
      <c r="D396" s="11">
        <v>16322</v>
      </c>
      <c r="F396" s="5">
        <v>8</v>
      </c>
      <c r="G396" s="5">
        <v>76</v>
      </c>
      <c r="H396" s="7" t="s">
        <v>713</v>
      </c>
      <c r="I396" s="7" t="s">
        <v>712</v>
      </c>
      <c r="J396" s="23" t="s">
        <v>1084</v>
      </c>
    </row>
    <row r="397" spans="1:10" ht="25.5">
      <c r="A397" s="4">
        <v>25913</v>
      </c>
      <c r="B397" s="2" t="s">
        <v>1631</v>
      </c>
      <c r="C397" s="2" t="s">
        <v>1632</v>
      </c>
      <c r="F397" s="5">
        <v>2</v>
      </c>
      <c r="G397" s="5">
        <v>229</v>
      </c>
      <c r="H397" s="7" t="s">
        <v>714</v>
      </c>
      <c r="I397" s="7" t="s">
        <v>715</v>
      </c>
      <c r="J397" s="2" t="s">
        <v>1084</v>
      </c>
    </row>
    <row r="398" spans="1:10" ht="39.75" customHeight="1">
      <c r="A398" s="4">
        <v>25913</v>
      </c>
      <c r="B398" s="2" t="s">
        <v>1692</v>
      </c>
      <c r="C398" s="2" t="s">
        <v>1693</v>
      </c>
      <c r="D398" s="11">
        <v>14738</v>
      </c>
      <c r="E398" s="11">
        <v>34660</v>
      </c>
      <c r="F398" s="5">
        <v>2</v>
      </c>
      <c r="G398" s="5">
        <v>228</v>
      </c>
      <c r="H398" s="7" t="s">
        <v>716</v>
      </c>
      <c r="I398" s="7" t="s">
        <v>1095</v>
      </c>
      <c r="J398" s="23" t="s">
        <v>1084</v>
      </c>
    </row>
    <row r="399" spans="1:10" s="9" customFormat="1" ht="12.75" customHeight="1">
      <c r="A399" s="17">
        <v>25913</v>
      </c>
      <c r="B399" s="9" t="s">
        <v>1694</v>
      </c>
      <c r="C399" s="9" t="s">
        <v>1695</v>
      </c>
      <c r="D399" s="12"/>
      <c r="E399" s="12"/>
      <c r="F399" s="8">
        <v>2</v>
      </c>
      <c r="G399" s="8">
        <v>229</v>
      </c>
      <c r="H399" s="30" t="s">
        <v>717</v>
      </c>
      <c r="I399" s="24" t="s">
        <v>830</v>
      </c>
      <c r="J399" s="23" t="s">
        <v>1084</v>
      </c>
    </row>
    <row r="400" spans="1:10" ht="12.75">
      <c r="A400" s="4">
        <v>25913</v>
      </c>
      <c r="B400" s="2" t="s">
        <v>1294</v>
      </c>
      <c r="C400" s="2" t="s">
        <v>165</v>
      </c>
      <c r="F400" s="5">
        <v>2</v>
      </c>
      <c r="G400" s="5">
        <v>223</v>
      </c>
      <c r="H400" s="7" t="s">
        <v>166</v>
      </c>
      <c r="I400" s="7"/>
      <c r="J400" s="23" t="s">
        <v>1085</v>
      </c>
    </row>
    <row r="401" spans="1:10" ht="12.75" customHeight="1">
      <c r="A401" s="4">
        <v>25913</v>
      </c>
      <c r="B401" s="2" t="s">
        <v>1700</v>
      </c>
      <c r="C401" s="2" t="s">
        <v>1701</v>
      </c>
      <c r="F401" s="5">
        <v>2</v>
      </c>
      <c r="G401" s="5">
        <v>231</v>
      </c>
      <c r="H401" s="7" t="s">
        <v>1702</v>
      </c>
      <c r="I401" s="7"/>
      <c r="J401" s="23" t="s">
        <v>1085</v>
      </c>
    </row>
    <row r="402" spans="1:10" ht="12.75">
      <c r="A402" s="4">
        <v>25913</v>
      </c>
      <c r="B402" s="2" t="s">
        <v>1703</v>
      </c>
      <c r="C402" s="2" t="s">
        <v>1704</v>
      </c>
      <c r="D402" s="11" t="s">
        <v>1474</v>
      </c>
      <c r="F402" s="5">
        <v>2</v>
      </c>
      <c r="G402" s="5">
        <v>225</v>
      </c>
      <c r="H402" s="31"/>
      <c r="I402" s="31"/>
      <c r="J402" s="2" t="s">
        <v>1084</v>
      </c>
    </row>
    <row r="403" spans="1:10" ht="12.75">
      <c r="A403" s="4">
        <v>25913</v>
      </c>
      <c r="B403" s="2" t="s">
        <v>1705</v>
      </c>
      <c r="C403" s="2" t="s">
        <v>1706</v>
      </c>
      <c r="F403" s="5">
        <v>2</v>
      </c>
      <c r="G403" s="5">
        <v>224</v>
      </c>
      <c r="H403" s="31"/>
      <c r="I403" s="31"/>
      <c r="J403" s="2" t="s">
        <v>1085</v>
      </c>
    </row>
    <row r="404" spans="1:10" s="9" customFormat="1" ht="25.5">
      <c r="A404" s="17">
        <v>25913</v>
      </c>
      <c r="B404" s="9" t="s">
        <v>1707</v>
      </c>
      <c r="C404" s="9" t="s">
        <v>1708</v>
      </c>
      <c r="D404" s="12">
        <v>16761</v>
      </c>
      <c r="E404" s="12"/>
      <c r="F404" s="8">
        <v>2</v>
      </c>
      <c r="G404" s="8">
        <v>230</v>
      </c>
      <c r="H404" s="30" t="s">
        <v>718</v>
      </c>
      <c r="I404" s="24" t="s">
        <v>706</v>
      </c>
      <c r="J404" s="23" t="s">
        <v>1084</v>
      </c>
    </row>
    <row r="405" spans="1:10" ht="12.75">
      <c r="A405" s="4">
        <v>25913</v>
      </c>
      <c r="B405" s="2" t="s">
        <v>1709</v>
      </c>
      <c r="C405" s="2" t="s">
        <v>1710</v>
      </c>
      <c r="F405" s="5">
        <v>2</v>
      </c>
      <c r="G405" s="5">
        <v>226</v>
      </c>
      <c r="H405" s="7" t="s">
        <v>719</v>
      </c>
      <c r="I405" s="31"/>
      <c r="J405" s="23" t="s">
        <v>1084</v>
      </c>
    </row>
    <row r="406" spans="1:10" ht="25.5">
      <c r="A406" s="4">
        <v>25913</v>
      </c>
      <c r="B406" s="2" t="s">
        <v>1711</v>
      </c>
      <c r="C406" s="2" t="s">
        <v>1074</v>
      </c>
      <c r="D406" s="11">
        <v>16544</v>
      </c>
      <c r="F406" s="5">
        <v>2</v>
      </c>
      <c r="G406" s="5">
        <v>230</v>
      </c>
      <c r="H406" s="31"/>
      <c r="I406" s="7" t="s">
        <v>720</v>
      </c>
      <c r="J406" s="23" t="s">
        <v>1084</v>
      </c>
    </row>
    <row r="407" spans="1:10" ht="12.75" customHeight="1">
      <c r="A407" s="4">
        <v>26099</v>
      </c>
      <c r="B407" s="2" t="s">
        <v>1712</v>
      </c>
      <c r="C407" s="2" t="s">
        <v>1713</v>
      </c>
      <c r="E407" s="11">
        <v>26497</v>
      </c>
      <c r="F407" s="5">
        <v>2</v>
      </c>
      <c r="G407" s="5">
        <v>237</v>
      </c>
      <c r="H407" s="7" t="s">
        <v>864</v>
      </c>
      <c r="I407" s="7"/>
      <c r="J407" s="2" t="s">
        <v>1085</v>
      </c>
    </row>
    <row r="408" spans="1:10" s="9" customFormat="1" ht="25.5">
      <c r="A408" s="17">
        <v>26108</v>
      </c>
      <c r="B408" s="9" t="s">
        <v>1714</v>
      </c>
      <c r="C408" s="9" t="s">
        <v>1715</v>
      </c>
      <c r="D408" s="12"/>
      <c r="E408" s="12"/>
      <c r="F408" s="8">
        <v>2</v>
      </c>
      <c r="G408" s="8">
        <v>242</v>
      </c>
      <c r="H408" s="7" t="s">
        <v>721</v>
      </c>
      <c r="I408" s="32" t="s">
        <v>830</v>
      </c>
      <c r="J408" s="9" t="s">
        <v>1084</v>
      </c>
    </row>
    <row r="409" spans="1:10" ht="12.75">
      <c r="A409" s="4">
        <v>26108</v>
      </c>
      <c r="B409" s="2" t="s">
        <v>1716</v>
      </c>
      <c r="C409" s="2" t="s">
        <v>1717</v>
      </c>
      <c r="F409" s="5">
        <v>2</v>
      </c>
      <c r="G409" s="5">
        <v>239</v>
      </c>
      <c r="H409" s="7" t="s">
        <v>723</v>
      </c>
      <c r="I409" s="31"/>
      <c r="J409" s="2" t="s">
        <v>1084</v>
      </c>
    </row>
    <row r="410" spans="1:10" ht="25.5">
      <c r="A410" s="4">
        <v>26108</v>
      </c>
      <c r="B410" s="2" t="s">
        <v>1718</v>
      </c>
      <c r="C410" s="2" t="s">
        <v>1719</v>
      </c>
      <c r="D410" s="11">
        <v>16109</v>
      </c>
      <c r="F410" s="5">
        <v>2</v>
      </c>
      <c r="G410" s="5">
        <v>238</v>
      </c>
      <c r="H410" s="7" t="s">
        <v>722</v>
      </c>
      <c r="I410" s="7" t="s">
        <v>1455</v>
      </c>
      <c r="J410" s="2" t="s">
        <v>1084</v>
      </c>
    </row>
    <row r="411" spans="1:10" ht="12.75">
      <c r="A411" s="4">
        <v>26108</v>
      </c>
      <c r="B411" s="2" t="s">
        <v>1723</v>
      </c>
      <c r="C411" s="2" t="s">
        <v>1724</v>
      </c>
      <c r="F411" s="5">
        <v>2</v>
      </c>
      <c r="G411" s="5">
        <v>255</v>
      </c>
      <c r="H411" s="31"/>
      <c r="I411" s="31"/>
      <c r="J411" s="2" t="s">
        <v>1085</v>
      </c>
    </row>
    <row r="412" spans="1:10" ht="25.5">
      <c r="A412" s="4">
        <v>26127</v>
      </c>
      <c r="B412" s="2" t="s">
        <v>1720</v>
      </c>
      <c r="C412" s="2" t="s">
        <v>1721</v>
      </c>
      <c r="D412" s="11">
        <v>15432</v>
      </c>
      <c r="E412" s="11">
        <v>35504</v>
      </c>
      <c r="F412" s="5">
        <v>2</v>
      </c>
      <c r="G412" s="5">
        <v>242</v>
      </c>
      <c r="H412" s="31"/>
      <c r="I412" s="7" t="s">
        <v>1468</v>
      </c>
      <c r="J412" s="2" t="s">
        <v>1084</v>
      </c>
    </row>
    <row r="413" spans="1:10" ht="12.75">
      <c r="A413" s="4">
        <v>26312</v>
      </c>
      <c r="B413" s="2" t="s">
        <v>1727</v>
      </c>
      <c r="C413" s="2" t="s">
        <v>1728</v>
      </c>
      <c r="F413" s="5">
        <v>2</v>
      </c>
      <c r="G413" s="5">
        <v>260</v>
      </c>
      <c r="H413" s="7" t="s">
        <v>28</v>
      </c>
      <c r="I413" s="31" t="s">
        <v>27</v>
      </c>
      <c r="J413" s="2" t="s">
        <v>1084</v>
      </c>
    </row>
    <row r="414" spans="1:10" s="9" customFormat="1" ht="25.5">
      <c r="A414" s="17">
        <v>26312</v>
      </c>
      <c r="B414" s="9" t="s">
        <v>1736</v>
      </c>
      <c r="C414" s="9" t="s">
        <v>1737</v>
      </c>
      <c r="D414" s="12"/>
      <c r="E414" s="12"/>
      <c r="F414" s="8">
        <v>2</v>
      </c>
      <c r="G414" s="8">
        <v>252</v>
      </c>
      <c r="H414" s="24" t="s">
        <v>21</v>
      </c>
      <c r="I414" s="32" t="s">
        <v>830</v>
      </c>
      <c r="J414" s="23" t="s">
        <v>1084</v>
      </c>
    </row>
    <row r="415" spans="1:10" ht="25.5" customHeight="1">
      <c r="A415" s="4">
        <v>26312</v>
      </c>
      <c r="B415" s="2" t="s">
        <v>1725</v>
      </c>
      <c r="C415" s="2" t="s">
        <v>1726</v>
      </c>
      <c r="D415" s="11">
        <v>16865</v>
      </c>
      <c r="F415" s="5">
        <v>2</v>
      </c>
      <c r="G415" s="5">
        <v>257</v>
      </c>
      <c r="H415" s="7" t="s">
        <v>1789</v>
      </c>
      <c r="I415" s="7" t="s">
        <v>22</v>
      </c>
      <c r="J415" s="23" t="s">
        <v>1084</v>
      </c>
    </row>
    <row r="416" spans="1:10" ht="12.75">
      <c r="A416" s="4">
        <v>26312</v>
      </c>
      <c r="B416" s="2" t="s">
        <v>1731</v>
      </c>
      <c r="C416" s="2" t="s">
        <v>1732</v>
      </c>
      <c r="F416" s="5">
        <v>2</v>
      </c>
      <c r="G416" s="5">
        <v>254</v>
      </c>
      <c r="H416" s="31"/>
      <c r="I416" s="31"/>
      <c r="J416" s="23" t="s">
        <v>1085</v>
      </c>
    </row>
    <row r="417" spans="1:10" ht="12.75">
      <c r="A417" s="4">
        <v>26312</v>
      </c>
      <c r="B417" s="2" t="s">
        <v>1733</v>
      </c>
      <c r="C417" s="2" t="s">
        <v>1229</v>
      </c>
      <c r="F417" s="5">
        <v>2</v>
      </c>
      <c r="G417" s="5">
        <v>253</v>
      </c>
      <c r="H417" s="31" t="s">
        <v>863</v>
      </c>
      <c r="I417" s="31"/>
      <c r="J417" s="2" t="s">
        <v>1084</v>
      </c>
    </row>
    <row r="418" spans="1:10" ht="25.5">
      <c r="A418" s="4">
        <v>26312</v>
      </c>
      <c r="B418" s="2" t="s">
        <v>1734</v>
      </c>
      <c r="C418" s="2" t="s">
        <v>1735</v>
      </c>
      <c r="F418" s="5">
        <v>2</v>
      </c>
      <c r="G418" s="5">
        <v>252</v>
      </c>
      <c r="H418" s="7" t="s">
        <v>167</v>
      </c>
      <c r="I418" s="7"/>
      <c r="J418" s="2" t="s">
        <v>1084</v>
      </c>
    </row>
    <row r="419" spans="1:10" ht="12.75">
      <c r="A419" s="4">
        <v>26312</v>
      </c>
      <c r="B419" s="2" t="s">
        <v>1729</v>
      </c>
      <c r="C419" s="2" t="s">
        <v>1730</v>
      </c>
      <c r="F419" s="5">
        <v>2</v>
      </c>
      <c r="G419" s="5">
        <v>261</v>
      </c>
      <c r="H419" s="7" t="s">
        <v>29</v>
      </c>
      <c r="I419" s="31"/>
      <c r="J419" s="23" t="s">
        <v>1084</v>
      </c>
    </row>
    <row r="420" spans="1:10" ht="25.5">
      <c r="A420" s="4">
        <v>26312</v>
      </c>
      <c r="B420" s="2" t="s">
        <v>1722</v>
      </c>
      <c r="C420" s="2" t="s">
        <v>1884</v>
      </c>
      <c r="F420" s="5">
        <v>2</v>
      </c>
      <c r="G420" s="5">
        <v>254</v>
      </c>
      <c r="H420" s="7" t="s">
        <v>23</v>
      </c>
      <c r="I420" s="7" t="s">
        <v>22</v>
      </c>
      <c r="J420" s="23" t="s">
        <v>1084</v>
      </c>
    </row>
    <row r="421" spans="1:10" ht="12.75">
      <c r="A421" s="4">
        <v>26312</v>
      </c>
      <c r="B421" s="2" t="s">
        <v>1738</v>
      </c>
      <c r="C421" s="2" t="s">
        <v>1739</v>
      </c>
      <c r="F421" s="5">
        <v>2</v>
      </c>
      <c r="G421" s="5">
        <v>260</v>
      </c>
      <c r="H421" s="31"/>
      <c r="I421" s="31"/>
      <c r="J421" s="23" t="s">
        <v>1085</v>
      </c>
    </row>
    <row r="422" spans="1:10" ht="12.75">
      <c r="A422" s="4">
        <v>26312</v>
      </c>
      <c r="B422" s="2" t="s">
        <v>1740</v>
      </c>
      <c r="C422" s="2" t="s">
        <v>1741</v>
      </c>
      <c r="D422" s="11">
        <v>16793</v>
      </c>
      <c r="F422" s="5">
        <v>2</v>
      </c>
      <c r="G422" s="5">
        <v>251</v>
      </c>
      <c r="H422" s="31"/>
      <c r="I422" s="31"/>
      <c r="J422" s="23" t="s">
        <v>1084</v>
      </c>
    </row>
    <row r="423" spans="1:10" ht="25.5">
      <c r="A423" s="4">
        <v>26312</v>
      </c>
      <c r="B423" s="2" t="s">
        <v>1742</v>
      </c>
      <c r="C423" s="2" t="s">
        <v>1743</v>
      </c>
      <c r="F423" s="5">
        <v>2</v>
      </c>
      <c r="G423" s="5">
        <v>252</v>
      </c>
      <c r="H423" s="7" t="s">
        <v>168</v>
      </c>
      <c r="I423" s="7"/>
      <c r="J423" s="2" t="s">
        <v>1084</v>
      </c>
    </row>
    <row r="424" spans="1:10" ht="12.75">
      <c r="A424" s="4">
        <v>26312</v>
      </c>
      <c r="B424" s="2" t="s">
        <v>1744</v>
      </c>
      <c r="C424" s="2" t="s">
        <v>1745</v>
      </c>
      <c r="F424" s="5">
        <v>2</v>
      </c>
      <c r="G424" s="5">
        <v>258</v>
      </c>
      <c r="H424" s="31"/>
      <c r="I424" s="31"/>
      <c r="J424" s="23" t="s">
        <v>1084</v>
      </c>
    </row>
    <row r="425" spans="1:10" s="9" customFormat="1" ht="25.5" customHeight="1">
      <c r="A425" s="17">
        <v>26312</v>
      </c>
      <c r="B425" s="9" t="s">
        <v>663</v>
      </c>
      <c r="C425" s="9" t="s">
        <v>664</v>
      </c>
      <c r="D425" s="12"/>
      <c r="E425" s="12"/>
      <c r="F425" s="8">
        <v>2</v>
      </c>
      <c r="G425" s="8">
        <v>255</v>
      </c>
      <c r="H425" s="24" t="s">
        <v>665</v>
      </c>
      <c r="I425" s="24" t="s">
        <v>830</v>
      </c>
      <c r="J425" s="23" t="s">
        <v>1085</v>
      </c>
    </row>
    <row r="426" spans="1:10" ht="25.5" customHeight="1">
      <c r="A426" s="4">
        <v>26312</v>
      </c>
      <c r="B426" s="2" t="s">
        <v>1746</v>
      </c>
      <c r="C426" s="2" t="s">
        <v>1747</v>
      </c>
      <c r="F426" s="5">
        <v>2</v>
      </c>
      <c r="G426" s="5">
        <v>262</v>
      </c>
      <c r="H426" s="7" t="s">
        <v>24</v>
      </c>
      <c r="I426" s="7"/>
      <c r="J426" s="23" t="s">
        <v>1085</v>
      </c>
    </row>
    <row r="427" spans="1:10" ht="12.75">
      <c r="A427" s="4">
        <v>26312</v>
      </c>
      <c r="B427" s="2" t="s">
        <v>1748</v>
      </c>
      <c r="C427" s="2" t="s">
        <v>1749</v>
      </c>
      <c r="F427" s="5">
        <v>2</v>
      </c>
      <c r="G427" s="5">
        <v>253</v>
      </c>
      <c r="H427" s="7" t="s">
        <v>169</v>
      </c>
      <c r="I427" s="7"/>
      <c r="J427" s="23" t="s">
        <v>1085</v>
      </c>
    </row>
    <row r="428" spans="1:10" ht="25.5">
      <c r="A428" s="4">
        <v>26312</v>
      </c>
      <c r="B428" s="2" t="s">
        <v>1505</v>
      </c>
      <c r="C428" s="2" t="s">
        <v>1750</v>
      </c>
      <c r="D428" s="11">
        <v>16205</v>
      </c>
      <c r="F428" s="5">
        <v>2</v>
      </c>
      <c r="G428" s="5">
        <v>256</v>
      </c>
      <c r="H428" s="7" t="s">
        <v>25</v>
      </c>
      <c r="I428" s="7" t="s">
        <v>26</v>
      </c>
      <c r="J428" s="23" t="s">
        <v>1084</v>
      </c>
    </row>
    <row r="429" spans="1:10" ht="25.5" customHeight="1">
      <c r="A429" s="4">
        <v>26312</v>
      </c>
      <c r="B429" s="2" t="s">
        <v>1751</v>
      </c>
      <c r="C429" s="2" t="s">
        <v>1752</v>
      </c>
      <c r="F429" s="5">
        <v>2</v>
      </c>
      <c r="G429" s="5">
        <v>262</v>
      </c>
      <c r="H429" s="7" t="s">
        <v>145</v>
      </c>
      <c r="I429" s="7"/>
      <c r="J429" s="2" t="s">
        <v>1084</v>
      </c>
    </row>
    <row r="430" spans="1:10" ht="12.75">
      <c r="A430" s="4">
        <v>26429</v>
      </c>
      <c r="B430" s="2" t="s">
        <v>1753</v>
      </c>
      <c r="C430" s="2" t="s">
        <v>1754</v>
      </c>
      <c r="F430" s="5">
        <v>2</v>
      </c>
      <c r="G430" s="5">
        <v>263</v>
      </c>
      <c r="H430" s="31"/>
      <c r="I430" s="31"/>
      <c r="J430" s="23" t="s">
        <v>1085</v>
      </c>
    </row>
    <row r="431" spans="1:10" ht="12.75">
      <c r="A431" s="4">
        <v>26479</v>
      </c>
      <c r="B431" s="2" t="s">
        <v>1763</v>
      </c>
      <c r="C431" s="2" t="s">
        <v>1764</v>
      </c>
      <c r="F431" s="5">
        <v>2</v>
      </c>
      <c r="G431" s="5">
        <v>270</v>
      </c>
      <c r="H431" s="31" t="s">
        <v>741</v>
      </c>
      <c r="I431" s="31"/>
      <c r="J431" s="23" t="s">
        <v>1085</v>
      </c>
    </row>
    <row r="432" spans="1:10" ht="38.25">
      <c r="A432" s="4">
        <v>26479</v>
      </c>
      <c r="B432" s="2" t="s">
        <v>1765</v>
      </c>
      <c r="C432" s="2" t="s">
        <v>1766</v>
      </c>
      <c r="D432" s="11">
        <v>15071</v>
      </c>
      <c r="F432" s="5">
        <v>2</v>
      </c>
      <c r="G432" s="5">
        <v>266</v>
      </c>
      <c r="H432" s="7" t="s">
        <v>37</v>
      </c>
      <c r="I432" s="7" t="s">
        <v>30</v>
      </c>
      <c r="J432" s="23" t="s">
        <v>1084</v>
      </c>
    </row>
    <row r="433" spans="1:10" ht="25.5">
      <c r="A433" s="4">
        <v>26479</v>
      </c>
      <c r="B433" s="2" t="s">
        <v>1759</v>
      </c>
      <c r="C433" s="2" t="s">
        <v>1760</v>
      </c>
      <c r="F433" s="5">
        <v>2</v>
      </c>
      <c r="G433" s="5">
        <v>267</v>
      </c>
      <c r="H433" s="38" t="s">
        <v>36</v>
      </c>
      <c r="I433" s="38" t="s">
        <v>35</v>
      </c>
      <c r="J433" s="23" t="s">
        <v>1084</v>
      </c>
    </row>
    <row r="434" spans="1:10" ht="25.5">
      <c r="A434" s="4">
        <v>26479</v>
      </c>
      <c r="B434" s="2" t="s">
        <v>1755</v>
      </c>
      <c r="C434" s="2" t="s">
        <v>1756</v>
      </c>
      <c r="D434" s="11">
        <v>17125</v>
      </c>
      <c r="F434" s="5">
        <v>2</v>
      </c>
      <c r="G434" s="5">
        <v>267</v>
      </c>
      <c r="H434" s="31" t="s">
        <v>34</v>
      </c>
      <c r="I434" s="7" t="s">
        <v>33</v>
      </c>
      <c r="J434" s="23" t="s">
        <v>1084</v>
      </c>
    </row>
    <row r="435" spans="1:10" ht="25.5">
      <c r="A435" s="4">
        <v>26479</v>
      </c>
      <c r="B435" s="2" t="s">
        <v>1757</v>
      </c>
      <c r="C435" s="2" t="s">
        <v>1758</v>
      </c>
      <c r="D435" s="11">
        <v>14256</v>
      </c>
      <c r="F435" s="5">
        <v>2</v>
      </c>
      <c r="G435" s="5">
        <v>269</v>
      </c>
      <c r="H435" s="31" t="s">
        <v>38</v>
      </c>
      <c r="I435" s="7" t="s">
        <v>31</v>
      </c>
      <c r="J435" s="23" t="s">
        <v>1084</v>
      </c>
    </row>
    <row r="436" spans="1:10" ht="12.75">
      <c r="A436" s="4">
        <v>26479</v>
      </c>
      <c r="B436" s="2" t="s">
        <v>1761</v>
      </c>
      <c r="C436" s="2" t="s">
        <v>1762</v>
      </c>
      <c r="F436" s="5">
        <v>2</v>
      </c>
      <c r="G436" s="5">
        <v>270</v>
      </c>
      <c r="H436" s="31"/>
      <c r="I436" s="31"/>
      <c r="J436" s="2" t="s">
        <v>1084</v>
      </c>
    </row>
    <row r="437" spans="1:10" ht="25.5">
      <c r="A437" s="4">
        <v>26479</v>
      </c>
      <c r="B437" s="2" t="s">
        <v>1767</v>
      </c>
      <c r="C437" s="2" t="s">
        <v>1375</v>
      </c>
      <c r="D437" s="11">
        <v>13961</v>
      </c>
      <c r="E437" s="11">
        <v>38424</v>
      </c>
      <c r="F437" s="5">
        <v>2</v>
      </c>
      <c r="G437" s="5">
        <v>266</v>
      </c>
      <c r="H437" s="31" t="s">
        <v>32</v>
      </c>
      <c r="I437" s="7" t="s">
        <v>31</v>
      </c>
      <c r="J437" s="2" t="s">
        <v>1084</v>
      </c>
    </row>
    <row r="438" spans="1:10" ht="12.75">
      <c r="A438" s="4">
        <v>26646</v>
      </c>
      <c r="B438" s="2" t="s">
        <v>1774</v>
      </c>
      <c r="C438" s="2" t="s">
        <v>1775</v>
      </c>
      <c r="F438" s="5">
        <v>2</v>
      </c>
      <c r="G438" s="5">
        <v>281</v>
      </c>
      <c r="H438" s="31"/>
      <c r="I438" s="31"/>
      <c r="J438" s="2" t="s">
        <v>1085</v>
      </c>
    </row>
    <row r="439" spans="1:10" ht="12.75">
      <c r="A439" s="4">
        <v>26646</v>
      </c>
      <c r="B439" s="2" t="s">
        <v>1780</v>
      </c>
      <c r="C439" s="2" t="s">
        <v>1781</v>
      </c>
      <c r="F439" s="5">
        <v>2</v>
      </c>
      <c r="G439" s="5">
        <v>276</v>
      </c>
      <c r="H439" s="31"/>
      <c r="I439" s="31"/>
      <c r="J439" s="2" t="s">
        <v>1084</v>
      </c>
    </row>
    <row r="440" spans="1:10" ht="12.75">
      <c r="A440" s="4">
        <v>26646</v>
      </c>
      <c r="B440" s="2" t="s">
        <v>1772</v>
      </c>
      <c r="C440" s="2" t="s">
        <v>1773</v>
      </c>
      <c r="F440" s="5">
        <v>2</v>
      </c>
      <c r="G440" s="5">
        <v>286</v>
      </c>
      <c r="H440" s="31"/>
      <c r="I440" s="31"/>
      <c r="J440" s="2" t="s">
        <v>1084</v>
      </c>
    </row>
    <row r="441" spans="1:10" s="9" customFormat="1" ht="25.5">
      <c r="A441" s="17">
        <v>26646</v>
      </c>
      <c r="B441" s="9" t="s">
        <v>1768</v>
      </c>
      <c r="C441" s="9" t="s">
        <v>1769</v>
      </c>
      <c r="D441" s="12">
        <v>15493</v>
      </c>
      <c r="E441" s="12"/>
      <c r="F441" s="8">
        <v>2</v>
      </c>
      <c r="G441" s="8">
        <v>278</v>
      </c>
      <c r="H441" s="24" t="s">
        <v>44</v>
      </c>
      <c r="I441" s="24" t="s">
        <v>40</v>
      </c>
      <c r="J441" s="23" t="s">
        <v>1084</v>
      </c>
    </row>
    <row r="442" spans="1:10" ht="25.5">
      <c r="A442" s="4">
        <v>26646</v>
      </c>
      <c r="B442" s="2" t="s">
        <v>1770</v>
      </c>
      <c r="C442" s="2" t="s">
        <v>1771</v>
      </c>
      <c r="D442" s="11">
        <v>17417</v>
      </c>
      <c r="F442" s="5">
        <v>2</v>
      </c>
      <c r="G442" s="5">
        <v>283</v>
      </c>
      <c r="H442" s="7" t="s">
        <v>940</v>
      </c>
      <c r="I442" s="7" t="s">
        <v>937</v>
      </c>
      <c r="J442" s="23" t="s">
        <v>1084</v>
      </c>
    </row>
    <row r="443" spans="1:10" ht="12.75">
      <c r="A443" s="4">
        <v>26646</v>
      </c>
      <c r="B443" s="2" t="s">
        <v>1776</v>
      </c>
      <c r="C443" s="2" t="s">
        <v>1777</v>
      </c>
      <c r="F443" s="5">
        <v>2</v>
      </c>
      <c r="G443" s="5">
        <v>283</v>
      </c>
      <c r="H443" s="31"/>
      <c r="I443" s="31"/>
      <c r="J443" s="23" t="s">
        <v>1085</v>
      </c>
    </row>
    <row r="444" spans="1:10" ht="51">
      <c r="A444" s="4">
        <v>26646</v>
      </c>
      <c r="B444" s="2" t="s">
        <v>1778</v>
      </c>
      <c r="C444" s="2" t="s">
        <v>1779</v>
      </c>
      <c r="F444" s="5">
        <v>2</v>
      </c>
      <c r="G444" s="5">
        <v>284</v>
      </c>
      <c r="H444" s="7" t="s">
        <v>939</v>
      </c>
      <c r="I444" s="7" t="s">
        <v>1095</v>
      </c>
      <c r="J444" s="23" t="s">
        <v>1084</v>
      </c>
    </row>
    <row r="445" spans="1:10" ht="12.75">
      <c r="A445" s="4">
        <v>26646</v>
      </c>
      <c r="B445" s="2" t="s">
        <v>1782</v>
      </c>
      <c r="C445" s="2" t="s">
        <v>1783</v>
      </c>
      <c r="E445" s="11">
        <v>33573</v>
      </c>
      <c r="F445" s="5">
        <v>2</v>
      </c>
      <c r="G445" s="5">
        <v>285</v>
      </c>
      <c r="H445" s="31" t="s">
        <v>1784</v>
      </c>
      <c r="I445" s="31"/>
      <c r="J445" s="23" t="s">
        <v>1084</v>
      </c>
    </row>
    <row r="446" spans="1:10" ht="25.5">
      <c r="A446" s="4">
        <v>26646</v>
      </c>
      <c r="B446" s="2" t="s">
        <v>1785</v>
      </c>
      <c r="C446" s="2" t="s">
        <v>1699</v>
      </c>
      <c r="D446" s="11">
        <v>15743</v>
      </c>
      <c r="E446" s="11">
        <v>35286</v>
      </c>
      <c r="F446" s="5">
        <v>2</v>
      </c>
      <c r="G446" s="5">
        <v>279</v>
      </c>
      <c r="H446" s="7" t="s">
        <v>928</v>
      </c>
      <c r="I446" s="7" t="s">
        <v>927</v>
      </c>
      <c r="J446" s="23" t="s">
        <v>1084</v>
      </c>
    </row>
    <row r="447" spans="1:10" s="9" customFormat="1" ht="12.75" customHeight="1">
      <c r="A447" s="17">
        <v>26646</v>
      </c>
      <c r="B447" s="9" t="s">
        <v>1786</v>
      </c>
      <c r="C447" s="9" t="s">
        <v>1250</v>
      </c>
      <c r="D447" s="12"/>
      <c r="E447" s="12"/>
      <c r="F447" s="8">
        <v>2</v>
      </c>
      <c r="G447" s="8">
        <v>285</v>
      </c>
      <c r="H447" s="32"/>
      <c r="I447" s="24" t="s">
        <v>830</v>
      </c>
      <c r="J447" s="23" t="s">
        <v>1085</v>
      </c>
    </row>
    <row r="448" spans="1:10" s="9" customFormat="1" ht="12.75" customHeight="1">
      <c r="A448" s="17">
        <v>26646</v>
      </c>
      <c r="B448" s="9" t="s">
        <v>1787</v>
      </c>
      <c r="C448" s="9" t="s">
        <v>1788</v>
      </c>
      <c r="D448" s="12"/>
      <c r="E448" s="12"/>
      <c r="F448" s="8">
        <v>2</v>
      </c>
      <c r="G448" s="8">
        <v>278</v>
      </c>
      <c r="H448" s="32"/>
      <c r="I448" s="24" t="s">
        <v>830</v>
      </c>
      <c r="J448" s="23" t="s">
        <v>1085</v>
      </c>
    </row>
    <row r="449" spans="1:10" ht="25.5">
      <c r="A449" s="4">
        <v>26646</v>
      </c>
      <c r="B449" s="2" t="s">
        <v>1847</v>
      </c>
      <c r="C449" s="2" t="s">
        <v>1848</v>
      </c>
      <c r="D449" s="11">
        <v>16531</v>
      </c>
      <c r="F449" s="5">
        <v>2</v>
      </c>
      <c r="G449" s="5">
        <v>282</v>
      </c>
      <c r="H449" s="32" t="s">
        <v>935</v>
      </c>
      <c r="I449" s="24" t="s">
        <v>934</v>
      </c>
      <c r="J449" s="2" t="s">
        <v>1084</v>
      </c>
    </row>
    <row r="450" spans="1:10" ht="25.5">
      <c r="A450" s="4">
        <v>26646</v>
      </c>
      <c r="B450" s="2" t="s">
        <v>1849</v>
      </c>
      <c r="C450" s="2" t="s">
        <v>1850</v>
      </c>
      <c r="D450" s="11" t="s">
        <v>936</v>
      </c>
      <c r="F450" s="5">
        <v>2</v>
      </c>
      <c r="G450" s="5">
        <v>284</v>
      </c>
      <c r="H450" s="7" t="s">
        <v>938</v>
      </c>
      <c r="I450" s="7" t="s">
        <v>937</v>
      </c>
      <c r="J450" s="2" t="s">
        <v>1084</v>
      </c>
    </row>
    <row r="451" spans="1:10" ht="38.25">
      <c r="A451" s="4">
        <v>26646</v>
      </c>
      <c r="B451" s="2" t="s">
        <v>170</v>
      </c>
      <c r="C451" s="2" t="s">
        <v>1851</v>
      </c>
      <c r="F451" s="5">
        <v>2</v>
      </c>
      <c r="G451" s="5">
        <v>283</v>
      </c>
      <c r="H451" s="7" t="s">
        <v>171</v>
      </c>
      <c r="I451" s="7"/>
      <c r="J451" s="2" t="s">
        <v>1085</v>
      </c>
    </row>
    <row r="452" spans="1:10" ht="38.25">
      <c r="A452" s="4">
        <v>26646</v>
      </c>
      <c r="B452" s="2" t="s">
        <v>1852</v>
      </c>
      <c r="C452" s="2" t="s">
        <v>1853</v>
      </c>
      <c r="F452" s="5">
        <v>2</v>
      </c>
      <c r="G452" s="5">
        <v>279</v>
      </c>
      <c r="H452" s="7" t="s">
        <v>929</v>
      </c>
      <c r="I452" s="31"/>
      <c r="J452" s="2" t="s">
        <v>1084</v>
      </c>
    </row>
    <row r="453" spans="1:10" s="9" customFormat="1" ht="25.5">
      <c r="A453" s="17">
        <v>26646</v>
      </c>
      <c r="B453" s="9" t="s">
        <v>1854</v>
      </c>
      <c r="C453" s="9" t="s">
        <v>1855</v>
      </c>
      <c r="D453" s="12"/>
      <c r="E453" s="12"/>
      <c r="F453" s="8">
        <v>2</v>
      </c>
      <c r="G453" s="8">
        <v>280</v>
      </c>
      <c r="H453" s="24" t="s">
        <v>933</v>
      </c>
      <c r="I453" s="24" t="s">
        <v>830</v>
      </c>
      <c r="J453" s="9" t="s">
        <v>1084</v>
      </c>
    </row>
    <row r="454" spans="1:10" ht="38.25">
      <c r="A454" s="4">
        <v>26646</v>
      </c>
      <c r="B454" s="2" t="s">
        <v>1856</v>
      </c>
      <c r="C454" s="2" t="s">
        <v>1857</v>
      </c>
      <c r="D454" s="11">
        <v>17311</v>
      </c>
      <c r="F454" s="5">
        <v>2</v>
      </c>
      <c r="G454" s="5">
        <v>277</v>
      </c>
      <c r="H454" s="7" t="s">
        <v>931</v>
      </c>
      <c r="I454" s="7" t="s">
        <v>930</v>
      </c>
      <c r="J454" s="2" t="s">
        <v>1084</v>
      </c>
    </row>
    <row r="455" spans="1:10" s="24" customFormat="1" ht="42.75" customHeight="1">
      <c r="A455" s="42">
        <v>26646</v>
      </c>
      <c r="B455" s="24" t="s">
        <v>1858</v>
      </c>
      <c r="C455" s="24" t="s">
        <v>1265</v>
      </c>
      <c r="D455" s="43">
        <v>17343</v>
      </c>
      <c r="E455" s="43"/>
      <c r="F455" s="44">
        <v>2</v>
      </c>
      <c r="G455" s="44">
        <v>277</v>
      </c>
      <c r="H455" s="24" t="s">
        <v>43</v>
      </c>
      <c r="I455" s="24" t="s">
        <v>42</v>
      </c>
      <c r="J455" s="30" t="s">
        <v>1084</v>
      </c>
    </row>
    <row r="456" spans="1:10" s="9" customFormat="1" ht="12.75" customHeight="1">
      <c r="A456" s="17">
        <v>26646</v>
      </c>
      <c r="B456" s="9" t="s">
        <v>1859</v>
      </c>
      <c r="C456" s="9" t="s">
        <v>1860</v>
      </c>
      <c r="D456" s="12"/>
      <c r="E456" s="12"/>
      <c r="F456" s="8">
        <v>2</v>
      </c>
      <c r="G456" s="8">
        <v>285</v>
      </c>
      <c r="H456" s="32"/>
      <c r="I456" s="24" t="s">
        <v>830</v>
      </c>
      <c r="J456" s="23" t="s">
        <v>1085</v>
      </c>
    </row>
    <row r="457" spans="1:10" s="9" customFormat="1" ht="25.5">
      <c r="A457" s="17">
        <v>26646</v>
      </c>
      <c r="B457" s="9" t="s">
        <v>1861</v>
      </c>
      <c r="C457" s="9" t="s">
        <v>1862</v>
      </c>
      <c r="D457" s="12">
        <v>12525</v>
      </c>
      <c r="E457" s="12"/>
      <c r="F457" s="8">
        <v>2</v>
      </c>
      <c r="G457" s="8">
        <v>284</v>
      </c>
      <c r="H457" s="24" t="s">
        <v>225</v>
      </c>
      <c r="I457" s="24" t="s">
        <v>40</v>
      </c>
      <c r="J457" s="23" t="s">
        <v>1084</v>
      </c>
    </row>
    <row r="458" spans="1:10" s="9" customFormat="1" ht="51">
      <c r="A458" s="17">
        <v>26646</v>
      </c>
      <c r="B458" s="9" t="s">
        <v>172</v>
      </c>
      <c r="C458" s="9" t="s">
        <v>173</v>
      </c>
      <c r="D458" s="12"/>
      <c r="E458" s="12"/>
      <c r="F458" s="8">
        <v>2</v>
      </c>
      <c r="G458" s="8">
        <v>277</v>
      </c>
      <c r="H458" s="24" t="s">
        <v>226</v>
      </c>
      <c r="I458" s="24" t="s">
        <v>830</v>
      </c>
      <c r="J458" s="23" t="s">
        <v>1084</v>
      </c>
    </row>
    <row r="459" spans="1:10" s="9" customFormat="1" ht="25.5" customHeight="1">
      <c r="A459" s="17">
        <v>26646</v>
      </c>
      <c r="B459" s="9" t="s">
        <v>1866</v>
      </c>
      <c r="C459" s="9" t="s">
        <v>1867</v>
      </c>
      <c r="D459" s="12"/>
      <c r="E459" s="12"/>
      <c r="F459" s="8">
        <v>2</v>
      </c>
      <c r="G459" s="8">
        <v>285</v>
      </c>
      <c r="H459" s="24" t="s">
        <v>41</v>
      </c>
      <c r="I459" s="24" t="s">
        <v>40</v>
      </c>
      <c r="J459" s="23" t="s">
        <v>1084</v>
      </c>
    </row>
    <row r="460" spans="1:10" s="9" customFormat="1" ht="25.5">
      <c r="A460" s="17">
        <v>26646</v>
      </c>
      <c r="B460" s="9" t="s">
        <v>1864</v>
      </c>
      <c r="C460" s="9" t="s">
        <v>1865</v>
      </c>
      <c r="D460" s="12">
        <v>17431</v>
      </c>
      <c r="E460" s="12"/>
      <c r="F460" s="8">
        <v>2</v>
      </c>
      <c r="G460" s="8">
        <v>280</v>
      </c>
      <c r="H460" s="24" t="s">
        <v>932</v>
      </c>
      <c r="I460" s="24" t="s">
        <v>40</v>
      </c>
      <c r="J460" s="23" t="s">
        <v>1084</v>
      </c>
    </row>
    <row r="461" spans="1:10" s="9" customFormat="1" ht="27.75" customHeight="1">
      <c r="A461" s="17">
        <v>26646</v>
      </c>
      <c r="B461" s="9" t="s">
        <v>272</v>
      </c>
      <c r="C461" s="9" t="s">
        <v>1863</v>
      </c>
      <c r="D461" s="12"/>
      <c r="E461" s="12"/>
      <c r="F461" s="8">
        <v>2</v>
      </c>
      <c r="G461" s="8">
        <v>275</v>
      </c>
      <c r="H461" s="32" t="s">
        <v>39</v>
      </c>
      <c r="I461" s="24" t="s">
        <v>40</v>
      </c>
      <c r="J461" s="23" t="s">
        <v>1084</v>
      </c>
    </row>
    <row r="462" spans="1:10" ht="12.75" customHeight="1">
      <c r="A462" s="4">
        <v>26836</v>
      </c>
      <c r="B462" s="2" t="s">
        <v>1871</v>
      </c>
      <c r="C462" s="2" t="s">
        <v>1872</v>
      </c>
      <c r="F462" s="5">
        <v>2</v>
      </c>
      <c r="G462" s="5">
        <v>288</v>
      </c>
      <c r="H462" s="31"/>
      <c r="I462" s="24" t="s">
        <v>1430</v>
      </c>
      <c r="J462" s="23" t="s">
        <v>1084</v>
      </c>
    </row>
    <row r="463" spans="1:10" ht="51">
      <c r="A463" s="18">
        <v>26836</v>
      </c>
      <c r="B463" s="19" t="s">
        <v>1873</v>
      </c>
      <c r="C463" s="19" t="s">
        <v>1874</v>
      </c>
      <c r="D463" s="20">
        <v>13994</v>
      </c>
      <c r="E463" s="26"/>
      <c r="F463" s="5">
        <v>2</v>
      </c>
      <c r="G463" s="5">
        <v>293</v>
      </c>
      <c r="H463" s="31" t="s">
        <v>571</v>
      </c>
      <c r="I463" s="7" t="s">
        <v>855</v>
      </c>
      <c r="J463" s="23" t="s">
        <v>1084</v>
      </c>
    </row>
    <row r="464" spans="1:10" ht="25.5">
      <c r="A464" s="4">
        <v>26836</v>
      </c>
      <c r="B464" s="2" t="s">
        <v>1391</v>
      </c>
      <c r="C464" s="2" t="s">
        <v>1868</v>
      </c>
      <c r="D464" s="11">
        <v>17566</v>
      </c>
      <c r="F464" s="5">
        <v>2</v>
      </c>
      <c r="G464" s="5">
        <v>291</v>
      </c>
      <c r="H464" s="31" t="s">
        <v>563</v>
      </c>
      <c r="I464" s="7" t="s">
        <v>937</v>
      </c>
      <c r="J464" s="23" t="s">
        <v>1084</v>
      </c>
    </row>
    <row r="465" spans="1:10" ht="25.5">
      <c r="A465" s="4">
        <v>26836</v>
      </c>
      <c r="B465" s="2" t="s">
        <v>1869</v>
      </c>
      <c r="C465" s="2" t="s">
        <v>1870</v>
      </c>
      <c r="F465" s="5">
        <v>2</v>
      </c>
      <c r="G465" s="5">
        <v>289</v>
      </c>
      <c r="H465" s="7" t="s">
        <v>174</v>
      </c>
      <c r="I465" s="7"/>
      <c r="J465" s="2" t="s">
        <v>1085</v>
      </c>
    </row>
    <row r="466" spans="1:10" ht="12.75">
      <c r="A466" s="4">
        <v>26836</v>
      </c>
      <c r="B466" s="2" t="s">
        <v>1877</v>
      </c>
      <c r="C466" s="2" t="s">
        <v>1878</v>
      </c>
      <c r="F466" s="5">
        <v>2</v>
      </c>
      <c r="G466" s="5">
        <v>293</v>
      </c>
      <c r="H466" s="31"/>
      <c r="I466" s="31"/>
      <c r="J466" s="23" t="s">
        <v>1085</v>
      </c>
    </row>
    <row r="467" spans="1:10" ht="35.25" customHeight="1">
      <c r="A467" s="4">
        <v>26836</v>
      </c>
      <c r="B467" s="2" t="s">
        <v>1879</v>
      </c>
      <c r="C467" s="2" t="s">
        <v>1880</v>
      </c>
      <c r="D467" s="11">
        <v>17352</v>
      </c>
      <c r="F467" s="5">
        <v>2</v>
      </c>
      <c r="G467" s="5">
        <v>293</v>
      </c>
      <c r="H467" s="29" t="s">
        <v>542</v>
      </c>
      <c r="I467" s="7" t="s">
        <v>543</v>
      </c>
      <c r="J467" s="23" t="s">
        <v>1084</v>
      </c>
    </row>
    <row r="468" spans="1:10" ht="25.5" customHeight="1">
      <c r="A468" s="4">
        <v>26836</v>
      </c>
      <c r="B468" s="2" t="s">
        <v>1883</v>
      </c>
      <c r="C468" s="2" t="s">
        <v>1884</v>
      </c>
      <c r="D468" s="11">
        <v>17824</v>
      </c>
      <c r="F468" s="5">
        <v>2</v>
      </c>
      <c r="G468" s="5">
        <v>289</v>
      </c>
      <c r="H468" s="7" t="s">
        <v>555</v>
      </c>
      <c r="I468" s="7" t="s">
        <v>554</v>
      </c>
      <c r="J468" s="23" t="s">
        <v>1084</v>
      </c>
    </row>
    <row r="469" spans="1:10" ht="12.75">
      <c r="A469" s="4">
        <v>26836</v>
      </c>
      <c r="B469" s="2" t="s">
        <v>1875</v>
      </c>
      <c r="C469" s="2" t="s">
        <v>1876</v>
      </c>
      <c r="F469" s="5">
        <v>2</v>
      </c>
      <c r="G469" s="5">
        <v>290</v>
      </c>
      <c r="H469" s="7" t="s">
        <v>561</v>
      </c>
      <c r="I469" s="31"/>
      <c r="J469" s="23" t="s">
        <v>1084</v>
      </c>
    </row>
    <row r="470" spans="1:10" s="9" customFormat="1" ht="25.5">
      <c r="A470" s="17">
        <v>26836</v>
      </c>
      <c r="B470" s="9" t="s">
        <v>1881</v>
      </c>
      <c r="C470" s="9" t="s">
        <v>1882</v>
      </c>
      <c r="D470" s="12">
        <v>13659</v>
      </c>
      <c r="E470" s="12"/>
      <c r="F470" s="8">
        <v>2</v>
      </c>
      <c r="G470" s="8">
        <v>289</v>
      </c>
      <c r="H470" s="30" t="s">
        <v>557</v>
      </c>
      <c r="I470" s="24" t="s">
        <v>544</v>
      </c>
      <c r="J470" s="23" t="s">
        <v>1084</v>
      </c>
    </row>
    <row r="471" spans="1:10" ht="25.5" customHeight="1">
      <c r="A471" s="4">
        <v>26836</v>
      </c>
      <c r="B471" s="2" t="s">
        <v>1908</v>
      </c>
      <c r="C471" s="2" t="s">
        <v>1909</v>
      </c>
      <c r="D471" s="11">
        <v>17424</v>
      </c>
      <c r="F471" s="5">
        <v>2</v>
      </c>
      <c r="G471" s="5">
        <v>295</v>
      </c>
      <c r="H471" s="7" t="s">
        <v>560</v>
      </c>
      <c r="I471" s="7" t="s">
        <v>559</v>
      </c>
      <c r="J471" s="23" t="s">
        <v>1084</v>
      </c>
    </row>
    <row r="472" spans="1:10" s="9" customFormat="1" ht="38.25">
      <c r="A472" s="17">
        <v>26836</v>
      </c>
      <c r="B472" s="9" t="s">
        <v>1889</v>
      </c>
      <c r="C472" s="9" t="s">
        <v>956</v>
      </c>
      <c r="D472" s="12"/>
      <c r="E472" s="12"/>
      <c r="F472" s="8"/>
      <c r="G472" s="8"/>
      <c r="H472" s="24" t="s">
        <v>1846</v>
      </c>
      <c r="I472" s="24" t="s">
        <v>830</v>
      </c>
      <c r="J472" s="23" t="s">
        <v>1085</v>
      </c>
    </row>
    <row r="473" spans="1:10" ht="12.75">
      <c r="A473" s="4">
        <v>26872</v>
      </c>
      <c r="B473" s="2" t="s">
        <v>1885</v>
      </c>
      <c r="C473" s="2" t="s">
        <v>1886</v>
      </c>
      <c r="F473" s="5">
        <v>2</v>
      </c>
      <c r="G473" s="5">
        <v>296</v>
      </c>
      <c r="H473" s="35"/>
      <c r="I473" s="35"/>
      <c r="J473" s="23" t="s">
        <v>1085</v>
      </c>
    </row>
    <row r="474" spans="1:10" ht="12.75">
      <c r="A474" s="4">
        <v>26900</v>
      </c>
      <c r="B474" s="2" t="s">
        <v>1915</v>
      </c>
      <c r="C474" s="2" t="s">
        <v>1916</v>
      </c>
      <c r="F474" s="5">
        <v>2</v>
      </c>
      <c r="G474" s="5">
        <v>308</v>
      </c>
      <c r="H474" s="31"/>
      <c r="I474" s="31"/>
      <c r="J474" s="23" t="s">
        <v>1085</v>
      </c>
    </row>
    <row r="475" spans="1:10" ht="12.75">
      <c r="A475" s="4">
        <v>26949</v>
      </c>
      <c r="B475" s="2" t="s">
        <v>1887</v>
      </c>
      <c r="C475" s="2" t="s">
        <v>1888</v>
      </c>
      <c r="F475" s="5">
        <v>2</v>
      </c>
      <c r="G475" s="5">
        <v>297</v>
      </c>
      <c r="H475" s="7" t="s">
        <v>175</v>
      </c>
      <c r="I475" s="7"/>
      <c r="J475" s="23" t="s">
        <v>1085</v>
      </c>
    </row>
    <row r="476" spans="1:10" ht="12.75">
      <c r="A476" s="4">
        <v>27011</v>
      </c>
      <c r="B476" s="2" t="s">
        <v>1890</v>
      </c>
      <c r="C476" s="2" t="s">
        <v>1891</v>
      </c>
      <c r="F476" s="5">
        <v>2</v>
      </c>
      <c r="G476" s="5">
        <v>304</v>
      </c>
      <c r="H476" s="35"/>
      <c r="I476" s="35"/>
      <c r="J476" s="23" t="s">
        <v>1085</v>
      </c>
    </row>
    <row r="477" spans="1:10" ht="12.75">
      <c r="A477" s="4">
        <v>27011</v>
      </c>
      <c r="B477" s="2" t="s">
        <v>1892</v>
      </c>
      <c r="C477" s="2" t="s">
        <v>918</v>
      </c>
      <c r="F477" s="5">
        <v>2</v>
      </c>
      <c r="G477" s="5">
        <v>306</v>
      </c>
      <c r="H477" s="31" t="s">
        <v>1893</v>
      </c>
      <c r="I477" s="31"/>
      <c r="J477" s="2" t="s">
        <v>1085</v>
      </c>
    </row>
    <row r="478" spans="1:10" ht="12.75">
      <c r="A478" s="4">
        <v>27011</v>
      </c>
      <c r="B478" s="2" t="s">
        <v>1898</v>
      </c>
      <c r="C478" s="2" t="s">
        <v>1710</v>
      </c>
      <c r="F478" s="5">
        <v>2</v>
      </c>
      <c r="G478" s="5">
        <v>304</v>
      </c>
      <c r="H478" s="31"/>
      <c r="I478" s="31"/>
      <c r="J478" s="23" t="s">
        <v>1085</v>
      </c>
    </row>
    <row r="479" spans="1:10" s="9" customFormat="1" ht="25.5">
      <c r="A479" s="17">
        <v>27011</v>
      </c>
      <c r="B479" s="9" t="s">
        <v>1904</v>
      </c>
      <c r="C479" s="9" t="s">
        <v>1905</v>
      </c>
      <c r="D479" s="12">
        <v>17819</v>
      </c>
      <c r="E479" s="12"/>
      <c r="F479" s="8">
        <v>2</v>
      </c>
      <c r="G479" s="8">
        <v>302</v>
      </c>
      <c r="H479" s="24" t="s">
        <v>556</v>
      </c>
      <c r="I479" s="24" t="s">
        <v>544</v>
      </c>
      <c r="J479" s="23" t="s">
        <v>1084</v>
      </c>
    </row>
    <row r="480" spans="1:10" s="9" customFormat="1" ht="25.5" customHeight="1">
      <c r="A480" s="17">
        <v>27011</v>
      </c>
      <c r="B480" s="9" t="s">
        <v>1906</v>
      </c>
      <c r="C480" s="9" t="s">
        <v>1907</v>
      </c>
      <c r="D480" s="12">
        <v>15372</v>
      </c>
      <c r="E480" s="12"/>
      <c r="F480" s="8">
        <v>2</v>
      </c>
      <c r="G480" s="8">
        <v>300</v>
      </c>
      <c r="H480" s="24" t="s">
        <v>549</v>
      </c>
      <c r="I480" s="24" t="s">
        <v>544</v>
      </c>
      <c r="J480" s="23" t="s">
        <v>1084</v>
      </c>
    </row>
    <row r="481" spans="1:10" ht="25.5">
      <c r="A481" s="4">
        <v>27011</v>
      </c>
      <c r="B481" s="2" t="s">
        <v>1911</v>
      </c>
      <c r="C481" s="2" t="s">
        <v>1912</v>
      </c>
      <c r="F481" s="5">
        <v>2</v>
      </c>
      <c r="G481" s="5">
        <v>304</v>
      </c>
      <c r="H481" s="31"/>
      <c r="I481" s="7" t="s">
        <v>544</v>
      </c>
      <c r="J481" s="23" t="s">
        <v>1084</v>
      </c>
    </row>
    <row r="482" spans="1:10" ht="38.25">
      <c r="A482" s="4">
        <v>27011</v>
      </c>
      <c r="B482" s="2" t="s">
        <v>1902</v>
      </c>
      <c r="C482" s="2" t="s">
        <v>1903</v>
      </c>
      <c r="F482" s="5">
        <v>2</v>
      </c>
      <c r="G482" s="5">
        <v>299</v>
      </c>
      <c r="H482" s="7" t="s">
        <v>581</v>
      </c>
      <c r="I482" s="7"/>
      <c r="J482" s="23" t="s">
        <v>1084</v>
      </c>
    </row>
    <row r="483" spans="1:10" s="9" customFormat="1" ht="25.5" customHeight="1">
      <c r="A483" s="17">
        <v>27011</v>
      </c>
      <c r="B483" s="9" t="s">
        <v>1910</v>
      </c>
      <c r="C483" s="9" t="s">
        <v>1138</v>
      </c>
      <c r="D483" s="12">
        <v>17722</v>
      </c>
      <c r="E483" s="12"/>
      <c r="F483" s="8">
        <v>2</v>
      </c>
      <c r="G483" s="8">
        <v>298</v>
      </c>
      <c r="H483" s="24" t="s">
        <v>545</v>
      </c>
      <c r="I483" s="24" t="s">
        <v>544</v>
      </c>
      <c r="J483" s="23" t="s">
        <v>1084</v>
      </c>
    </row>
    <row r="484" spans="1:10" ht="51">
      <c r="A484" s="4">
        <v>27011</v>
      </c>
      <c r="B484" s="2" t="s">
        <v>176</v>
      </c>
      <c r="C484" s="2" t="s">
        <v>1897</v>
      </c>
      <c r="F484" s="5">
        <v>2</v>
      </c>
      <c r="G484" s="5">
        <v>304</v>
      </c>
      <c r="H484" s="7" t="s">
        <v>570</v>
      </c>
      <c r="I484" s="7"/>
      <c r="J484" s="23" t="s">
        <v>1084</v>
      </c>
    </row>
    <row r="485" spans="1:10" ht="12.75">
      <c r="A485" s="4">
        <v>27011</v>
      </c>
      <c r="B485" s="2" t="s">
        <v>1913</v>
      </c>
      <c r="C485" s="2" t="s">
        <v>1914</v>
      </c>
      <c r="F485" s="5">
        <v>2</v>
      </c>
      <c r="G485" s="5">
        <v>301</v>
      </c>
      <c r="H485" s="7" t="s">
        <v>580</v>
      </c>
      <c r="I485" s="31"/>
      <c r="J485" s="23" t="s">
        <v>1084</v>
      </c>
    </row>
    <row r="486" spans="1:10" ht="38.25">
      <c r="A486" s="4">
        <v>27011</v>
      </c>
      <c r="B486" s="2" t="s">
        <v>1900</v>
      </c>
      <c r="C486" s="2" t="s">
        <v>1901</v>
      </c>
      <c r="F486" s="5">
        <v>2</v>
      </c>
      <c r="G486" s="5">
        <v>300</v>
      </c>
      <c r="H486" s="7" t="s">
        <v>562</v>
      </c>
      <c r="I486" s="7"/>
      <c r="J486" s="23" t="s">
        <v>1084</v>
      </c>
    </row>
    <row r="487" spans="1:10" ht="12.75">
      <c r="A487" s="4">
        <v>27011</v>
      </c>
      <c r="B487" s="2" t="s">
        <v>1917</v>
      </c>
      <c r="C487" s="2" t="s">
        <v>1918</v>
      </c>
      <c r="F487" s="5">
        <v>2</v>
      </c>
      <c r="G487" s="5">
        <v>309</v>
      </c>
      <c r="H487" s="31"/>
      <c r="I487" s="31"/>
      <c r="J487" s="23" t="s">
        <v>1085</v>
      </c>
    </row>
    <row r="488" spans="1:10" ht="12.75">
      <c r="A488" s="4">
        <v>27011</v>
      </c>
      <c r="B488" s="2" t="s">
        <v>1919</v>
      </c>
      <c r="C488" s="2" t="s">
        <v>1920</v>
      </c>
      <c r="F488" s="5">
        <v>2</v>
      </c>
      <c r="G488" s="5">
        <v>304</v>
      </c>
      <c r="H488" s="31"/>
      <c r="I488" s="31"/>
      <c r="J488" s="23" t="s">
        <v>1085</v>
      </c>
    </row>
    <row r="489" spans="1:10" ht="38.25">
      <c r="A489" s="4">
        <v>27011</v>
      </c>
      <c r="B489" s="2" t="s">
        <v>1921</v>
      </c>
      <c r="C489" s="2" t="s">
        <v>1922</v>
      </c>
      <c r="F489" s="5">
        <v>2</v>
      </c>
      <c r="G489" s="5">
        <v>300</v>
      </c>
      <c r="H489" s="7" t="s">
        <v>550</v>
      </c>
      <c r="I489" s="7" t="s">
        <v>551</v>
      </c>
      <c r="J489" s="23" t="s">
        <v>1084</v>
      </c>
    </row>
    <row r="490" spans="1:10" ht="12.75">
      <c r="A490" s="4">
        <v>27011</v>
      </c>
      <c r="B490" s="2" t="s">
        <v>1923</v>
      </c>
      <c r="C490" s="2" t="s">
        <v>1924</v>
      </c>
      <c r="F490" s="5">
        <v>2</v>
      </c>
      <c r="G490" s="5">
        <v>303</v>
      </c>
      <c r="H490" s="7" t="s">
        <v>582</v>
      </c>
      <c r="I490" s="7"/>
      <c r="J490" s="23" t="s">
        <v>1085</v>
      </c>
    </row>
    <row r="491" spans="1:10" s="9" customFormat="1" ht="12.75">
      <c r="A491" s="17">
        <v>27011</v>
      </c>
      <c r="B491" s="9" t="s">
        <v>1925</v>
      </c>
      <c r="C491" s="9" t="s">
        <v>1926</v>
      </c>
      <c r="D491" s="12"/>
      <c r="E491" s="12"/>
      <c r="F491" s="8">
        <v>2</v>
      </c>
      <c r="G491" s="8">
        <v>302</v>
      </c>
      <c r="H491" s="32"/>
      <c r="I491" s="32" t="s">
        <v>830</v>
      </c>
      <c r="J491" s="23" t="s">
        <v>1085</v>
      </c>
    </row>
    <row r="492" spans="1:10" s="9" customFormat="1" ht="63.75">
      <c r="A492" s="17">
        <v>27011</v>
      </c>
      <c r="B492" s="9" t="s">
        <v>1927</v>
      </c>
      <c r="C492" s="9" t="s">
        <v>0</v>
      </c>
      <c r="D492" s="12"/>
      <c r="E492" s="12"/>
      <c r="F492" s="8">
        <v>2</v>
      </c>
      <c r="G492" s="8">
        <v>299</v>
      </c>
      <c r="H492" s="24" t="s">
        <v>223</v>
      </c>
      <c r="I492" s="24" t="s">
        <v>830</v>
      </c>
      <c r="J492" s="23" t="s">
        <v>1085</v>
      </c>
    </row>
    <row r="493" spans="1:10" ht="12.75">
      <c r="A493" s="4">
        <v>27011</v>
      </c>
      <c r="B493" s="2" t="s">
        <v>5</v>
      </c>
      <c r="C493" s="2" t="s">
        <v>6</v>
      </c>
      <c r="F493" s="5">
        <v>2</v>
      </c>
      <c r="G493" s="5">
        <v>308</v>
      </c>
      <c r="H493" s="31"/>
      <c r="I493" s="31"/>
      <c r="J493" s="23" t="s">
        <v>1085</v>
      </c>
    </row>
    <row r="494" spans="1:10" ht="25.5">
      <c r="A494" s="4">
        <v>27011</v>
      </c>
      <c r="B494" s="2" t="s">
        <v>7</v>
      </c>
      <c r="C494" s="2" t="s">
        <v>8</v>
      </c>
      <c r="F494" s="5">
        <v>2</v>
      </c>
      <c r="G494" s="5">
        <v>307</v>
      </c>
      <c r="H494" s="7" t="s">
        <v>9</v>
      </c>
      <c r="I494" s="7"/>
      <c r="J494" s="23" t="s">
        <v>1085</v>
      </c>
    </row>
    <row r="495" spans="1:10" ht="25.5" customHeight="1">
      <c r="A495" s="4">
        <v>27011</v>
      </c>
      <c r="B495" s="2" t="s">
        <v>10</v>
      </c>
      <c r="C495" s="2" t="s">
        <v>11</v>
      </c>
      <c r="F495" s="5">
        <v>2</v>
      </c>
      <c r="G495" s="5">
        <v>303</v>
      </c>
      <c r="H495" s="31" t="s">
        <v>584</v>
      </c>
      <c r="I495" s="7" t="s">
        <v>583</v>
      </c>
      <c r="J495" s="2" t="s">
        <v>1084</v>
      </c>
    </row>
    <row r="496" spans="1:10" s="9" customFormat="1" ht="38.25">
      <c r="A496" s="17">
        <v>27011</v>
      </c>
      <c r="B496" s="9" t="s">
        <v>1796</v>
      </c>
      <c r="C496" s="9" t="s">
        <v>12</v>
      </c>
      <c r="D496" s="12">
        <v>14937</v>
      </c>
      <c r="E496" s="12"/>
      <c r="F496" s="8">
        <v>2</v>
      </c>
      <c r="G496" s="8">
        <v>300</v>
      </c>
      <c r="H496" s="24" t="s">
        <v>553</v>
      </c>
      <c r="I496" s="24" t="s">
        <v>552</v>
      </c>
      <c r="J496" s="23" t="s">
        <v>1084</v>
      </c>
    </row>
    <row r="497" spans="1:10" ht="25.5">
      <c r="A497" s="4">
        <v>27011</v>
      </c>
      <c r="B497" s="2" t="s">
        <v>13</v>
      </c>
      <c r="C497" s="2" t="s">
        <v>14</v>
      </c>
      <c r="F497" s="5">
        <v>2</v>
      </c>
      <c r="G497" s="5">
        <v>302</v>
      </c>
      <c r="H497" s="7" t="s">
        <v>558</v>
      </c>
      <c r="I497" s="7"/>
      <c r="J497" s="23" t="s">
        <v>1084</v>
      </c>
    </row>
    <row r="498" spans="1:10" ht="25.5">
      <c r="A498" s="4">
        <v>27011</v>
      </c>
      <c r="B498" s="2" t="s">
        <v>1899</v>
      </c>
      <c r="C498" s="2" t="s">
        <v>911</v>
      </c>
      <c r="D498" s="11">
        <v>17488</v>
      </c>
      <c r="F498" s="5">
        <v>2</v>
      </c>
      <c r="G498" s="5">
        <v>299</v>
      </c>
      <c r="H498" s="24" t="s">
        <v>548</v>
      </c>
      <c r="I498" s="7" t="s">
        <v>547</v>
      </c>
      <c r="J498" s="23" t="s">
        <v>1084</v>
      </c>
    </row>
    <row r="499" spans="1:10" ht="12.75">
      <c r="A499" s="4">
        <v>27011</v>
      </c>
      <c r="B499" s="2" t="s">
        <v>1</v>
      </c>
      <c r="C499" s="2" t="s">
        <v>2</v>
      </c>
      <c r="F499" s="5">
        <v>2</v>
      </c>
      <c r="G499" s="5">
        <v>298</v>
      </c>
      <c r="H499" s="31"/>
      <c r="I499" s="31"/>
      <c r="J499" s="23" t="s">
        <v>1085</v>
      </c>
    </row>
    <row r="500" spans="1:10" ht="25.5">
      <c r="A500" s="4">
        <v>27011</v>
      </c>
      <c r="B500" s="2" t="s">
        <v>3</v>
      </c>
      <c r="C500" s="2" t="s">
        <v>4</v>
      </c>
      <c r="D500" s="11">
        <v>16252</v>
      </c>
      <c r="F500" s="5">
        <v>2</v>
      </c>
      <c r="G500" s="5">
        <v>298</v>
      </c>
      <c r="H500" s="24" t="s">
        <v>576</v>
      </c>
      <c r="I500" s="7" t="s">
        <v>577</v>
      </c>
      <c r="J500" s="23" t="s">
        <v>1084</v>
      </c>
    </row>
    <row r="501" spans="1:10" ht="12.75">
      <c r="A501" s="4">
        <v>27011</v>
      </c>
      <c r="B501" s="2" t="s">
        <v>15</v>
      </c>
      <c r="C501" s="2" t="s">
        <v>16</v>
      </c>
      <c r="F501" s="5">
        <v>2</v>
      </c>
      <c r="G501" s="5">
        <v>302</v>
      </c>
      <c r="H501" s="33"/>
      <c r="I501" s="33"/>
      <c r="J501" s="2" t="s">
        <v>1085</v>
      </c>
    </row>
    <row r="502" spans="1:10" s="9" customFormat="1" ht="25.5">
      <c r="A502" s="17">
        <v>27011</v>
      </c>
      <c r="B502" s="9" t="s">
        <v>17</v>
      </c>
      <c r="C502" s="9" t="s">
        <v>18</v>
      </c>
      <c r="D502" s="12"/>
      <c r="E502" s="12"/>
      <c r="F502" s="8">
        <v>2</v>
      </c>
      <c r="G502" s="8">
        <v>298</v>
      </c>
      <c r="H502" s="24" t="s">
        <v>546</v>
      </c>
      <c r="I502" s="32" t="s">
        <v>830</v>
      </c>
      <c r="J502" s="23" t="s">
        <v>1084</v>
      </c>
    </row>
    <row r="503" spans="1:10" ht="48.75" customHeight="1">
      <c r="A503" s="4">
        <v>27011</v>
      </c>
      <c r="B503" s="2" t="s">
        <v>19</v>
      </c>
      <c r="C503" s="2" t="s">
        <v>1326</v>
      </c>
      <c r="D503" s="11">
        <v>18517</v>
      </c>
      <c r="F503" s="5">
        <v>2</v>
      </c>
      <c r="G503" s="5">
        <v>307</v>
      </c>
      <c r="H503" s="7" t="s">
        <v>775</v>
      </c>
      <c r="I503" s="7" t="s">
        <v>852</v>
      </c>
      <c r="J503" s="23" t="s">
        <v>1084</v>
      </c>
    </row>
    <row r="504" spans="1:10" ht="38.25">
      <c r="A504" s="4">
        <v>27011</v>
      </c>
      <c r="B504" s="2" t="s">
        <v>20</v>
      </c>
      <c r="C504" s="2" t="s">
        <v>45</v>
      </c>
      <c r="D504" s="11">
        <v>17611</v>
      </c>
      <c r="F504" s="5">
        <v>2</v>
      </c>
      <c r="G504" s="5">
        <v>308</v>
      </c>
      <c r="H504" s="7" t="s">
        <v>565</v>
      </c>
      <c r="I504" s="7" t="s">
        <v>564</v>
      </c>
      <c r="J504" s="23" t="s">
        <v>1084</v>
      </c>
    </row>
    <row r="505" spans="1:10" ht="12.75">
      <c r="A505" s="4">
        <v>27011</v>
      </c>
      <c r="B505" s="2" t="s">
        <v>46</v>
      </c>
      <c r="C505" s="2" t="s">
        <v>47</v>
      </c>
      <c r="F505" s="5">
        <v>2</v>
      </c>
      <c r="G505" s="5">
        <v>308</v>
      </c>
      <c r="H505" s="31"/>
      <c r="I505" s="31"/>
      <c r="J505" s="23" t="s">
        <v>1085</v>
      </c>
    </row>
    <row r="506" spans="1:10" ht="12.75">
      <c r="A506" s="4">
        <v>27011</v>
      </c>
      <c r="B506" s="2" t="s">
        <v>48</v>
      </c>
      <c r="C506" s="2" t="s">
        <v>53</v>
      </c>
      <c r="F506" s="5">
        <v>2</v>
      </c>
      <c r="G506" s="5">
        <v>308</v>
      </c>
      <c r="H506" s="31"/>
      <c r="I506" s="31"/>
      <c r="J506" s="2" t="s">
        <v>1085</v>
      </c>
    </row>
    <row r="507" spans="1:10" s="9" customFormat="1" ht="12.75">
      <c r="A507" s="17">
        <v>27011</v>
      </c>
      <c r="B507" s="9" t="s">
        <v>54</v>
      </c>
      <c r="C507" s="9" t="s">
        <v>55</v>
      </c>
      <c r="D507" s="12"/>
      <c r="E507" s="12"/>
      <c r="F507" s="8">
        <v>2</v>
      </c>
      <c r="G507" s="8">
        <v>300</v>
      </c>
      <c r="H507" s="30" t="s">
        <v>585</v>
      </c>
      <c r="I507" s="32" t="s">
        <v>830</v>
      </c>
      <c r="J507" s="2" t="s">
        <v>1084</v>
      </c>
    </row>
    <row r="508" spans="1:10" ht="25.5">
      <c r="A508" s="4">
        <v>27012</v>
      </c>
      <c r="B508" s="2" t="s">
        <v>56</v>
      </c>
      <c r="C508" s="2" t="s">
        <v>57</v>
      </c>
      <c r="D508" s="11">
        <v>17829</v>
      </c>
      <c r="F508" s="5">
        <v>2</v>
      </c>
      <c r="G508" s="5">
        <v>313</v>
      </c>
      <c r="H508" s="31" t="s">
        <v>575</v>
      </c>
      <c r="I508" s="24" t="s">
        <v>574</v>
      </c>
      <c r="J508" s="23" t="s">
        <v>1084</v>
      </c>
    </row>
    <row r="509" spans="1:10" ht="12.75">
      <c r="A509" s="4">
        <v>27012</v>
      </c>
      <c r="B509" s="2" t="s">
        <v>58</v>
      </c>
      <c r="C509" s="2" t="s">
        <v>59</v>
      </c>
      <c r="F509" s="5">
        <v>2</v>
      </c>
      <c r="G509" s="5">
        <v>316</v>
      </c>
      <c r="H509" s="31"/>
      <c r="I509" s="31" t="s">
        <v>830</v>
      </c>
      <c r="J509" s="2" t="s">
        <v>1084</v>
      </c>
    </row>
    <row r="510" spans="1:10" ht="25.5">
      <c r="A510" s="4">
        <v>27012</v>
      </c>
      <c r="B510" s="2" t="s">
        <v>637</v>
      </c>
      <c r="C510" s="2" t="s">
        <v>60</v>
      </c>
      <c r="D510" s="11">
        <v>18256</v>
      </c>
      <c r="F510" s="5">
        <v>2</v>
      </c>
      <c r="G510" s="5">
        <v>211</v>
      </c>
      <c r="H510" s="7" t="s">
        <v>567</v>
      </c>
      <c r="I510" s="7" t="s">
        <v>544</v>
      </c>
      <c r="J510" s="23" t="s">
        <v>1084</v>
      </c>
    </row>
    <row r="511" spans="1:10" ht="12.75">
      <c r="A511" s="4">
        <v>27012</v>
      </c>
      <c r="B511" s="2" t="s">
        <v>638</v>
      </c>
      <c r="C511" s="2" t="s">
        <v>60</v>
      </c>
      <c r="F511" s="5">
        <v>2</v>
      </c>
      <c r="G511" s="5">
        <v>211</v>
      </c>
      <c r="H511" s="31" t="s">
        <v>566</v>
      </c>
      <c r="I511" s="31"/>
      <c r="J511" s="23" t="s">
        <v>1085</v>
      </c>
    </row>
    <row r="512" spans="1:10" ht="25.5">
      <c r="A512" s="4">
        <v>27012</v>
      </c>
      <c r="B512" s="2" t="s">
        <v>61</v>
      </c>
      <c r="C512" s="2" t="s">
        <v>1130</v>
      </c>
      <c r="D512" s="11">
        <v>17842</v>
      </c>
      <c r="F512" s="5">
        <v>2</v>
      </c>
      <c r="G512" s="5">
        <v>313</v>
      </c>
      <c r="H512" s="7" t="s">
        <v>573</v>
      </c>
      <c r="I512" s="7" t="s">
        <v>572</v>
      </c>
      <c r="J512" s="23" t="s">
        <v>1084</v>
      </c>
    </row>
    <row r="513" spans="1:10" ht="25.5">
      <c r="A513" s="4">
        <v>27012</v>
      </c>
      <c r="B513" s="2" t="s">
        <v>62</v>
      </c>
      <c r="C513" s="2" t="s">
        <v>63</v>
      </c>
      <c r="D513" s="11">
        <v>17716</v>
      </c>
      <c r="F513" s="5">
        <v>2</v>
      </c>
      <c r="G513" s="5">
        <v>310</v>
      </c>
      <c r="H513" s="7" t="s">
        <v>569</v>
      </c>
      <c r="I513" s="7" t="s">
        <v>568</v>
      </c>
      <c r="J513" s="23" t="s">
        <v>1084</v>
      </c>
    </row>
    <row r="514" spans="1:10" ht="63.75">
      <c r="A514" s="4">
        <v>27012</v>
      </c>
      <c r="B514" s="2" t="s">
        <v>64</v>
      </c>
      <c r="C514" s="2" t="s">
        <v>65</v>
      </c>
      <c r="F514" s="5">
        <v>2</v>
      </c>
      <c r="G514" s="5">
        <v>311</v>
      </c>
      <c r="H514" s="7" t="s">
        <v>1795</v>
      </c>
      <c r="I514" s="7"/>
      <c r="J514" s="2" t="s">
        <v>1084</v>
      </c>
    </row>
    <row r="515" spans="1:10" ht="12.75">
      <c r="A515" s="4">
        <v>27012</v>
      </c>
      <c r="B515" s="2" t="s">
        <v>66</v>
      </c>
      <c r="C515" s="2" t="s">
        <v>67</v>
      </c>
      <c r="F515" s="5">
        <v>2</v>
      </c>
      <c r="G515" s="5">
        <v>315</v>
      </c>
      <c r="H515" s="7" t="s">
        <v>586</v>
      </c>
      <c r="I515" s="31"/>
      <c r="J515" s="23" t="s">
        <v>1085</v>
      </c>
    </row>
    <row r="516" spans="1:10" ht="12.75">
      <c r="A516" s="4">
        <v>27012</v>
      </c>
      <c r="B516" s="2" t="s">
        <v>68</v>
      </c>
      <c r="C516" s="2" t="s">
        <v>69</v>
      </c>
      <c r="F516" s="5">
        <v>2</v>
      </c>
      <c r="G516" s="5">
        <v>311</v>
      </c>
      <c r="H516" s="31"/>
      <c r="I516" s="31"/>
      <c r="J516" s="23" t="s">
        <v>1085</v>
      </c>
    </row>
    <row r="517" spans="1:10" s="9" customFormat="1" ht="12.75">
      <c r="A517" s="17">
        <v>27012</v>
      </c>
      <c r="B517" s="9" t="s">
        <v>70</v>
      </c>
      <c r="C517" s="9" t="s">
        <v>71</v>
      </c>
      <c r="D517" s="12"/>
      <c r="E517" s="12"/>
      <c r="F517" s="8">
        <v>2</v>
      </c>
      <c r="G517" s="8">
        <v>312</v>
      </c>
      <c r="H517" s="32"/>
      <c r="I517" s="32" t="s">
        <v>830</v>
      </c>
      <c r="J517" s="23" t="s">
        <v>1085</v>
      </c>
    </row>
    <row r="518" spans="1:10" ht="12.75" customHeight="1">
      <c r="A518" s="4">
        <v>27012</v>
      </c>
      <c r="B518" s="2" t="s">
        <v>1894</v>
      </c>
      <c r="C518" s="2" t="s">
        <v>1895</v>
      </c>
      <c r="F518" s="5">
        <v>2</v>
      </c>
      <c r="G518" s="5">
        <v>315</v>
      </c>
      <c r="H518" s="7" t="s">
        <v>1896</v>
      </c>
      <c r="I518" s="7"/>
      <c r="J518" s="23" t="s">
        <v>1085</v>
      </c>
    </row>
    <row r="519" spans="1:10" ht="12.75">
      <c r="A519" s="4">
        <v>27012</v>
      </c>
      <c r="B519" s="2" t="s">
        <v>72</v>
      </c>
      <c r="C519" s="2" t="s">
        <v>73</v>
      </c>
      <c r="F519" s="5">
        <v>2</v>
      </c>
      <c r="G519" s="5">
        <v>314</v>
      </c>
      <c r="H519" s="31" t="s">
        <v>578</v>
      </c>
      <c r="I519" s="31" t="s">
        <v>579</v>
      </c>
      <c r="J519" s="2" t="s">
        <v>1084</v>
      </c>
    </row>
    <row r="520" spans="1:10" ht="12.75">
      <c r="A520" s="4">
        <v>27025</v>
      </c>
      <c r="B520" s="2" t="s">
        <v>74</v>
      </c>
      <c r="C520" s="2" t="s">
        <v>75</v>
      </c>
      <c r="F520" s="5">
        <v>2</v>
      </c>
      <c r="G520" s="5">
        <v>318</v>
      </c>
      <c r="H520" s="31"/>
      <c r="I520" s="31"/>
      <c r="J520" s="23" t="s">
        <v>1085</v>
      </c>
    </row>
    <row r="521" spans="1:10" ht="12.75">
      <c r="A521" s="4">
        <v>27026</v>
      </c>
      <c r="B521" s="2" t="s">
        <v>76</v>
      </c>
      <c r="C521" s="2" t="s">
        <v>77</v>
      </c>
      <c r="F521" s="5">
        <v>2</v>
      </c>
      <c r="G521" s="5">
        <v>318</v>
      </c>
      <c r="H521" s="31"/>
      <c r="I521" s="31"/>
      <c r="J521" s="23" t="s">
        <v>1085</v>
      </c>
    </row>
    <row r="522" spans="1:10" ht="25.5">
      <c r="A522" s="4">
        <v>27037</v>
      </c>
      <c r="B522" s="2" t="s">
        <v>89</v>
      </c>
      <c r="C522" s="2" t="s">
        <v>90</v>
      </c>
      <c r="D522" s="11">
        <v>17185</v>
      </c>
      <c r="F522" s="5">
        <v>2</v>
      </c>
      <c r="G522" s="5">
        <v>322</v>
      </c>
      <c r="H522" s="31" t="s">
        <v>700</v>
      </c>
      <c r="I522" s="7" t="s">
        <v>699</v>
      </c>
      <c r="J522" s="23" t="s">
        <v>1084</v>
      </c>
    </row>
    <row r="523" spans="1:10" ht="25.5">
      <c r="A523" s="4">
        <v>27052</v>
      </c>
      <c r="B523" s="2" t="s">
        <v>78</v>
      </c>
      <c r="C523" s="2" t="s">
        <v>79</v>
      </c>
      <c r="F523" s="5">
        <v>2</v>
      </c>
      <c r="G523" s="5">
        <v>318</v>
      </c>
      <c r="H523" s="7" t="s">
        <v>701</v>
      </c>
      <c r="I523" s="31"/>
      <c r="J523" s="23" t="s">
        <v>1084</v>
      </c>
    </row>
    <row r="524" spans="1:10" ht="25.5">
      <c r="A524" s="4">
        <v>27086</v>
      </c>
      <c r="B524" s="2" t="s">
        <v>80</v>
      </c>
      <c r="C524" s="2" t="s">
        <v>1758</v>
      </c>
      <c r="D524" s="11">
        <v>10103</v>
      </c>
      <c r="F524" s="5">
        <v>2</v>
      </c>
      <c r="G524" s="5">
        <v>319</v>
      </c>
      <c r="H524" s="7" t="s">
        <v>703</v>
      </c>
      <c r="I524" s="7" t="s">
        <v>702</v>
      </c>
      <c r="J524" s="23" t="s">
        <v>1084</v>
      </c>
    </row>
    <row r="525" spans="1:10" ht="12.75">
      <c r="A525" s="4">
        <v>27199</v>
      </c>
      <c r="B525" s="2" t="s">
        <v>93</v>
      </c>
      <c r="C525" s="2" t="s">
        <v>94</v>
      </c>
      <c r="F525" s="5">
        <v>2</v>
      </c>
      <c r="G525" s="5">
        <v>325</v>
      </c>
      <c r="H525" s="31"/>
      <c r="I525" s="31"/>
      <c r="J525" s="2" t="s">
        <v>1084</v>
      </c>
    </row>
    <row r="526" spans="1:10" ht="12.75">
      <c r="A526" s="4">
        <v>27199</v>
      </c>
      <c r="B526" s="2" t="s">
        <v>97</v>
      </c>
      <c r="C526" s="2" t="s">
        <v>98</v>
      </c>
      <c r="F526" s="5">
        <v>2</v>
      </c>
      <c r="G526" s="5">
        <v>321</v>
      </c>
      <c r="H526" s="31"/>
      <c r="I526" s="31"/>
      <c r="J526" s="23" t="s">
        <v>1085</v>
      </c>
    </row>
    <row r="527" spans="1:10" ht="12.75">
      <c r="A527" s="4">
        <v>27199</v>
      </c>
      <c r="B527" s="2" t="s">
        <v>99</v>
      </c>
      <c r="C527" s="2" t="s">
        <v>100</v>
      </c>
      <c r="F527" s="5">
        <v>2</v>
      </c>
      <c r="G527" s="5">
        <v>322</v>
      </c>
      <c r="H527" s="31"/>
      <c r="I527" s="31"/>
      <c r="J527" s="2" t="s">
        <v>1084</v>
      </c>
    </row>
    <row r="528" spans="1:10" ht="25.5">
      <c r="A528" s="4">
        <v>27199</v>
      </c>
      <c r="B528" s="2" t="s">
        <v>91</v>
      </c>
      <c r="C528" s="2" t="s">
        <v>92</v>
      </c>
      <c r="D528" s="11">
        <v>17806</v>
      </c>
      <c r="F528" s="5">
        <v>2</v>
      </c>
      <c r="G528" s="5">
        <v>322</v>
      </c>
      <c r="H528" s="29" t="s">
        <v>1642</v>
      </c>
      <c r="I528" s="24" t="s">
        <v>849</v>
      </c>
      <c r="J528" s="23" t="s">
        <v>1084</v>
      </c>
    </row>
    <row r="529" spans="1:10" ht="12.75">
      <c r="A529" s="4">
        <v>27199</v>
      </c>
      <c r="B529" s="2" t="s">
        <v>85</v>
      </c>
      <c r="C529" s="2" t="s">
        <v>86</v>
      </c>
      <c r="F529" s="5">
        <v>2</v>
      </c>
      <c r="G529" s="5">
        <v>326</v>
      </c>
      <c r="H529" s="31"/>
      <c r="I529" s="40"/>
      <c r="J529" s="2" t="s">
        <v>1084</v>
      </c>
    </row>
    <row r="530" spans="1:10" ht="25.5">
      <c r="A530" s="4">
        <v>27199</v>
      </c>
      <c r="B530" s="2" t="s">
        <v>87</v>
      </c>
      <c r="C530" s="2" t="s">
        <v>88</v>
      </c>
      <c r="F530" s="5">
        <v>2</v>
      </c>
      <c r="G530" s="5">
        <v>324</v>
      </c>
      <c r="H530" s="7" t="s">
        <v>227</v>
      </c>
      <c r="I530" s="24" t="s">
        <v>849</v>
      </c>
      <c r="J530" s="2" t="s">
        <v>1084</v>
      </c>
    </row>
    <row r="531" spans="1:10" ht="25.5">
      <c r="A531" s="4">
        <v>27199</v>
      </c>
      <c r="B531" s="2" t="s">
        <v>83</v>
      </c>
      <c r="C531" s="2" t="s">
        <v>84</v>
      </c>
      <c r="F531" s="5">
        <v>2</v>
      </c>
      <c r="G531" s="5">
        <v>323</v>
      </c>
      <c r="H531" s="7" t="s">
        <v>1673</v>
      </c>
      <c r="I531" s="7"/>
      <c r="J531" s="2" t="s">
        <v>1085</v>
      </c>
    </row>
    <row r="532" spans="1:10" ht="12.75">
      <c r="A532" s="4">
        <v>27199</v>
      </c>
      <c r="B532" s="2" t="s">
        <v>123</v>
      </c>
      <c r="C532" s="2" t="s">
        <v>881</v>
      </c>
      <c r="F532" s="5">
        <v>2</v>
      </c>
      <c r="G532" s="5">
        <v>322</v>
      </c>
      <c r="H532" s="31"/>
      <c r="I532" s="31"/>
      <c r="J532" s="2" t="s">
        <v>1084</v>
      </c>
    </row>
    <row r="533" spans="1:10" ht="25.5">
      <c r="A533" s="4">
        <v>27199</v>
      </c>
      <c r="B533" s="2" t="s">
        <v>101</v>
      </c>
      <c r="C533" s="2" t="s">
        <v>102</v>
      </c>
      <c r="D533" s="11">
        <v>16391</v>
      </c>
      <c r="F533" s="5">
        <v>2</v>
      </c>
      <c r="G533" s="5">
        <v>325</v>
      </c>
      <c r="H533" s="7" t="s">
        <v>1658</v>
      </c>
      <c r="I533" s="7" t="s">
        <v>1659</v>
      </c>
      <c r="J533" s="2" t="s">
        <v>1084</v>
      </c>
    </row>
    <row r="534" spans="1:10" ht="12.75">
      <c r="A534" s="4">
        <v>27199</v>
      </c>
      <c r="B534" s="2" t="s">
        <v>81</v>
      </c>
      <c r="C534" s="2" t="s">
        <v>82</v>
      </c>
      <c r="F534" s="5">
        <v>2</v>
      </c>
      <c r="G534" s="5">
        <v>323</v>
      </c>
      <c r="H534" s="7" t="s">
        <v>224</v>
      </c>
      <c r="I534" s="7"/>
      <c r="J534" s="2" t="s">
        <v>1085</v>
      </c>
    </row>
    <row r="535" spans="1:10" ht="12.75">
      <c r="A535" s="4">
        <v>27199</v>
      </c>
      <c r="B535" s="2" t="s">
        <v>95</v>
      </c>
      <c r="C535" s="2" t="s">
        <v>96</v>
      </c>
      <c r="F535" s="5">
        <v>2</v>
      </c>
      <c r="G535" s="5">
        <v>526</v>
      </c>
      <c r="H535" s="31"/>
      <c r="I535" s="31"/>
      <c r="J535" s="2" t="s">
        <v>1085</v>
      </c>
    </row>
    <row r="536" spans="1:10" ht="12.75">
      <c r="A536" s="4">
        <v>27200</v>
      </c>
      <c r="B536" s="2" t="s">
        <v>106</v>
      </c>
      <c r="C536" s="2" t="s">
        <v>107</v>
      </c>
      <c r="F536" s="5">
        <v>2</v>
      </c>
      <c r="G536" s="5">
        <v>329</v>
      </c>
      <c r="H536" s="31"/>
      <c r="I536" s="31"/>
      <c r="J536" s="2" t="s">
        <v>1085</v>
      </c>
    </row>
    <row r="537" spans="1:10" ht="38.25">
      <c r="A537" s="4">
        <v>27200</v>
      </c>
      <c r="B537" s="2" t="s">
        <v>103</v>
      </c>
      <c r="C537" s="2" t="s">
        <v>1185</v>
      </c>
      <c r="F537" s="5">
        <v>2</v>
      </c>
      <c r="G537" s="5">
        <v>327</v>
      </c>
      <c r="H537" s="31" t="s">
        <v>1652</v>
      </c>
      <c r="I537" s="7" t="s">
        <v>1653</v>
      </c>
      <c r="J537" s="2" t="s">
        <v>1084</v>
      </c>
    </row>
    <row r="538" spans="1:10" ht="12.75">
      <c r="A538" s="4">
        <v>27200</v>
      </c>
      <c r="B538" s="2" t="s">
        <v>104</v>
      </c>
      <c r="C538" s="2" t="s">
        <v>105</v>
      </c>
      <c r="F538" s="5">
        <v>3</v>
      </c>
      <c r="G538" s="5">
        <v>327</v>
      </c>
      <c r="H538" s="31"/>
      <c r="I538" s="31"/>
      <c r="J538" s="2" t="s">
        <v>1085</v>
      </c>
    </row>
    <row r="539" spans="1:10" ht="12.75">
      <c r="A539" s="4">
        <v>27200</v>
      </c>
      <c r="B539" s="2" t="s">
        <v>110</v>
      </c>
      <c r="C539" s="2" t="s">
        <v>111</v>
      </c>
      <c r="F539" s="5">
        <v>2</v>
      </c>
      <c r="G539" s="5">
        <v>19</v>
      </c>
      <c r="H539" s="31"/>
      <c r="I539" s="31"/>
      <c r="J539" s="2" t="s">
        <v>1085</v>
      </c>
    </row>
    <row r="540" spans="1:10" ht="12.75">
      <c r="A540" s="4">
        <v>27200</v>
      </c>
      <c r="B540" s="2" t="s">
        <v>112</v>
      </c>
      <c r="C540" s="2" t="s">
        <v>113</v>
      </c>
      <c r="F540" s="5">
        <v>2</v>
      </c>
      <c r="G540" s="5">
        <v>329</v>
      </c>
      <c r="H540" s="31" t="s">
        <v>1660</v>
      </c>
      <c r="I540" s="31"/>
      <c r="J540" s="2" t="s">
        <v>1084</v>
      </c>
    </row>
    <row r="541" spans="1:10" ht="25.5">
      <c r="A541" s="4">
        <v>27200</v>
      </c>
      <c r="B541" s="2" t="s">
        <v>114</v>
      </c>
      <c r="C541" s="2" t="s">
        <v>115</v>
      </c>
      <c r="D541" s="11">
        <v>15652</v>
      </c>
      <c r="F541" s="5">
        <v>2</v>
      </c>
      <c r="G541" s="5">
        <v>330</v>
      </c>
      <c r="H541" s="31" t="s">
        <v>1663</v>
      </c>
      <c r="I541" s="7" t="s">
        <v>1664</v>
      </c>
      <c r="J541" s="2" t="s">
        <v>1084</v>
      </c>
    </row>
    <row r="542" spans="1:10" ht="25.5" customHeight="1">
      <c r="A542" s="4">
        <v>27200</v>
      </c>
      <c r="B542" s="2" t="s">
        <v>116</v>
      </c>
      <c r="C542" s="2" t="s">
        <v>117</v>
      </c>
      <c r="F542" s="5">
        <v>2</v>
      </c>
      <c r="G542" s="5">
        <v>327</v>
      </c>
      <c r="H542" s="7" t="s">
        <v>1674</v>
      </c>
      <c r="I542" s="7"/>
      <c r="J542" s="2" t="s">
        <v>1085</v>
      </c>
    </row>
    <row r="543" spans="1:10" ht="12.75">
      <c r="A543" s="4">
        <v>27206</v>
      </c>
      <c r="B543" s="2" t="s">
        <v>108</v>
      </c>
      <c r="C543" s="2" t="s">
        <v>109</v>
      </c>
      <c r="F543" s="5">
        <v>2</v>
      </c>
      <c r="G543" s="5">
        <v>330</v>
      </c>
      <c r="H543" s="31" t="s">
        <v>586</v>
      </c>
      <c r="I543" s="31"/>
      <c r="J543" s="2" t="s">
        <v>1085</v>
      </c>
    </row>
    <row r="544" spans="1:10" ht="39" customHeight="1">
      <c r="A544" s="4">
        <v>27200</v>
      </c>
      <c r="B544" s="2" t="s">
        <v>118</v>
      </c>
      <c r="C544" s="2" t="s">
        <v>119</v>
      </c>
      <c r="D544" s="11">
        <v>16324</v>
      </c>
      <c r="F544" s="5">
        <v>2</v>
      </c>
      <c r="G544" s="5">
        <v>326</v>
      </c>
      <c r="H544" s="7" t="s">
        <v>1676</v>
      </c>
      <c r="I544" s="7" t="s">
        <v>1675</v>
      </c>
      <c r="J544" s="2" t="s">
        <v>1084</v>
      </c>
    </row>
    <row r="545" spans="1:10" ht="20.25" customHeight="1">
      <c r="A545" s="4">
        <v>27212</v>
      </c>
      <c r="B545" s="2" t="s">
        <v>120</v>
      </c>
      <c r="C545" s="2" t="s">
        <v>121</v>
      </c>
      <c r="F545" s="5">
        <v>2</v>
      </c>
      <c r="G545" s="5">
        <v>332</v>
      </c>
      <c r="H545" s="7" t="s">
        <v>122</v>
      </c>
      <c r="I545" s="7"/>
      <c r="J545" s="2" t="s">
        <v>1085</v>
      </c>
    </row>
    <row r="546" spans="1:10" ht="34.5" customHeight="1">
      <c r="A546" s="4">
        <v>27366</v>
      </c>
      <c r="B546" s="2" t="s">
        <v>124</v>
      </c>
      <c r="C546" s="2" t="s">
        <v>125</v>
      </c>
      <c r="F546" s="5">
        <v>2</v>
      </c>
      <c r="G546" s="5">
        <v>333</v>
      </c>
      <c r="H546" s="7" t="s">
        <v>131</v>
      </c>
      <c r="I546" s="7"/>
      <c r="J546" s="2" t="s">
        <v>1085</v>
      </c>
    </row>
    <row r="547" spans="1:10" s="9" customFormat="1" ht="38.25">
      <c r="A547" s="17">
        <v>27380</v>
      </c>
      <c r="B547" s="9" t="s">
        <v>136</v>
      </c>
      <c r="C547" s="9" t="s">
        <v>1082</v>
      </c>
      <c r="D547" s="12"/>
      <c r="E547" s="12"/>
      <c r="F547" s="8">
        <v>2</v>
      </c>
      <c r="G547" s="8">
        <v>340</v>
      </c>
      <c r="H547" s="30" t="s">
        <v>1644</v>
      </c>
      <c r="I547" s="24" t="s">
        <v>850</v>
      </c>
      <c r="J547" s="23" t="s">
        <v>1084</v>
      </c>
    </row>
    <row r="548" spans="1:10" ht="12.75">
      <c r="A548" s="4">
        <v>27380</v>
      </c>
      <c r="B548" s="2" t="s">
        <v>143</v>
      </c>
      <c r="C548" s="2" t="s">
        <v>144</v>
      </c>
      <c r="F548" s="5">
        <v>2</v>
      </c>
      <c r="G548" s="5">
        <v>339</v>
      </c>
      <c r="H548" s="31"/>
      <c r="I548" s="31"/>
      <c r="J548" s="23" t="s">
        <v>1085</v>
      </c>
    </row>
    <row r="549" spans="1:10" ht="12.75">
      <c r="A549" s="4">
        <v>27380</v>
      </c>
      <c r="B549" s="2" t="s">
        <v>244</v>
      </c>
      <c r="C549" s="2" t="s">
        <v>1484</v>
      </c>
      <c r="F549" s="5">
        <v>2</v>
      </c>
      <c r="G549" s="5">
        <v>336</v>
      </c>
      <c r="H549" s="31"/>
      <c r="I549" s="31"/>
      <c r="J549" s="23" t="s">
        <v>1085</v>
      </c>
    </row>
    <row r="550" spans="1:10" ht="12.75">
      <c r="A550" s="4">
        <v>27380</v>
      </c>
      <c r="B550" s="2" t="s">
        <v>245</v>
      </c>
      <c r="C550" s="2" t="s">
        <v>246</v>
      </c>
      <c r="F550" s="5">
        <v>2</v>
      </c>
      <c r="G550" s="5">
        <v>339</v>
      </c>
      <c r="H550" s="30" t="s">
        <v>1677</v>
      </c>
      <c r="I550" s="31"/>
      <c r="J550" s="23" t="s">
        <v>1085</v>
      </c>
    </row>
    <row r="551" spans="1:10" ht="25.5">
      <c r="A551" s="4">
        <v>27380</v>
      </c>
      <c r="B551" s="2" t="s">
        <v>247</v>
      </c>
      <c r="C551" s="2" t="s">
        <v>248</v>
      </c>
      <c r="D551" s="11">
        <v>18042</v>
      </c>
      <c r="F551" s="5">
        <v>2</v>
      </c>
      <c r="G551" s="5">
        <v>341</v>
      </c>
      <c r="H551" s="31" t="s">
        <v>1645</v>
      </c>
      <c r="I551" s="7" t="s">
        <v>851</v>
      </c>
      <c r="J551" s="23" t="s">
        <v>1084</v>
      </c>
    </row>
    <row r="552" spans="1:10" ht="51">
      <c r="A552" s="4">
        <v>27380</v>
      </c>
      <c r="B552" s="2" t="s">
        <v>249</v>
      </c>
      <c r="C552" s="2" t="s">
        <v>250</v>
      </c>
      <c r="F552" s="5">
        <v>2</v>
      </c>
      <c r="G552" s="5">
        <v>337</v>
      </c>
      <c r="H552" s="7" t="s">
        <v>1285</v>
      </c>
      <c r="I552" s="7"/>
      <c r="J552" s="23" t="s">
        <v>1085</v>
      </c>
    </row>
    <row r="553" spans="1:10" ht="25.5">
      <c r="A553" s="4">
        <v>27380</v>
      </c>
      <c r="B553" s="2" t="s">
        <v>257</v>
      </c>
      <c r="C553" s="2" t="s">
        <v>1897</v>
      </c>
      <c r="D553" s="11">
        <v>16742</v>
      </c>
      <c r="F553" s="5">
        <v>2</v>
      </c>
      <c r="G553" s="5">
        <v>339</v>
      </c>
      <c r="H553" s="31"/>
      <c r="I553" s="7" t="s">
        <v>1643</v>
      </c>
      <c r="J553" s="2" t="s">
        <v>1084</v>
      </c>
    </row>
    <row r="554" spans="1:10" s="9" customFormat="1" ht="12.75" customHeight="1">
      <c r="A554" s="17">
        <v>27380</v>
      </c>
      <c r="B554" s="9" t="s">
        <v>258</v>
      </c>
      <c r="C554" s="9" t="s">
        <v>259</v>
      </c>
      <c r="D554" s="12"/>
      <c r="E554" s="12"/>
      <c r="F554" s="8">
        <v>2</v>
      </c>
      <c r="G554" s="8">
        <v>339</v>
      </c>
      <c r="H554" s="32"/>
      <c r="I554" s="24" t="s">
        <v>830</v>
      </c>
      <c r="J554" s="23" t="s">
        <v>1085</v>
      </c>
    </row>
    <row r="555" spans="1:10" ht="12.75">
      <c r="A555" s="4">
        <v>27380</v>
      </c>
      <c r="B555" s="2" t="s">
        <v>253</v>
      </c>
      <c r="C555" s="2" t="s">
        <v>254</v>
      </c>
      <c r="F555" s="5">
        <v>2</v>
      </c>
      <c r="G555" s="5">
        <v>338</v>
      </c>
      <c r="H555" s="32" t="s">
        <v>1678</v>
      </c>
      <c r="I555" s="31"/>
      <c r="J555" s="23" t="s">
        <v>1085</v>
      </c>
    </row>
    <row r="556" spans="1:10" ht="12.75" customHeight="1">
      <c r="A556" s="4">
        <v>27380</v>
      </c>
      <c r="B556" s="2" t="s">
        <v>151</v>
      </c>
      <c r="C556" s="2" t="s">
        <v>152</v>
      </c>
      <c r="F556" s="5">
        <v>2</v>
      </c>
      <c r="G556" s="5">
        <v>337</v>
      </c>
      <c r="H556" s="32" t="s">
        <v>1679</v>
      </c>
      <c r="I556" s="24" t="s">
        <v>1430</v>
      </c>
      <c r="J556" s="2" t="s">
        <v>1084</v>
      </c>
    </row>
    <row r="557" spans="1:10" ht="25.5">
      <c r="A557" s="4">
        <v>27380</v>
      </c>
      <c r="B557" s="2" t="s">
        <v>153</v>
      </c>
      <c r="C557" s="2" t="s">
        <v>159</v>
      </c>
      <c r="D557" s="11">
        <v>12444</v>
      </c>
      <c r="F557" s="5">
        <v>2</v>
      </c>
      <c r="G557" s="5">
        <v>336</v>
      </c>
      <c r="H557" s="31"/>
      <c r="I557" s="7" t="s">
        <v>851</v>
      </c>
      <c r="J557" s="23" t="s">
        <v>1085</v>
      </c>
    </row>
    <row r="558" spans="1:10" s="19" customFormat="1" ht="51">
      <c r="A558" s="18">
        <v>27380</v>
      </c>
      <c r="B558" s="19" t="s">
        <v>242</v>
      </c>
      <c r="C558" s="19" t="s">
        <v>243</v>
      </c>
      <c r="D558" s="20">
        <v>17646</v>
      </c>
      <c r="E558" s="20"/>
      <c r="F558" s="21">
        <v>2</v>
      </c>
      <c r="G558" s="21">
        <v>340</v>
      </c>
      <c r="H558" s="27" t="s">
        <v>698</v>
      </c>
      <c r="I558" s="27" t="s">
        <v>848</v>
      </c>
      <c r="J558" s="19" t="s">
        <v>1084</v>
      </c>
    </row>
    <row r="559" spans="1:10" s="19" customFormat="1" ht="30" customHeight="1">
      <c r="A559" s="18">
        <v>27380</v>
      </c>
      <c r="B559" s="19" t="s">
        <v>132</v>
      </c>
      <c r="C559" s="19" t="s">
        <v>133</v>
      </c>
      <c r="D559" s="20"/>
      <c r="E559" s="20"/>
      <c r="F559" s="21">
        <v>2</v>
      </c>
      <c r="G559" s="21">
        <v>343</v>
      </c>
      <c r="H559" s="27" t="s">
        <v>228</v>
      </c>
      <c r="I559" s="27" t="s">
        <v>830</v>
      </c>
      <c r="J559" s="19" t="s">
        <v>1085</v>
      </c>
    </row>
    <row r="560" spans="1:10" s="19" customFormat="1" ht="25.5">
      <c r="A560" s="18">
        <v>27380</v>
      </c>
      <c r="B560" s="19" t="s">
        <v>134</v>
      </c>
      <c r="C560" s="19" t="s">
        <v>135</v>
      </c>
      <c r="D560" s="20">
        <v>18353</v>
      </c>
      <c r="E560" s="20"/>
      <c r="F560" s="21">
        <v>2</v>
      </c>
      <c r="G560" s="21">
        <v>342</v>
      </c>
      <c r="H560" s="39" t="s">
        <v>1646</v>
      </c>
      <c r="I560" s="27" t="s">
        <v>1636</v>
      </c>
      <c r="J560" s="19" t="s">
        <v>1084</v>
      </c>
    </row>
    <row r="561" spans="1:10" ht="12.75">
      <c r="A561" s="4">
        <v>27380</v>
      </c>
      <c r="B561" s="2" t="s">
        <v>137</v>
      </c>
      <c r="C561" s="2" t="s">
        <v>138</v>
      </c>
      <c r="F561" s="5">
        <v>2</v>
      </c>
      <c r="G561" s="5">
        <v>342</v>
      </c>
      <c r="H561" s="31"/>
      <c r="I561" s="31"/>
      <c r="J561" s="19" t="s">
        <v>1085</v>
      </c>
    </row>
    <row r="562" spans="1:10" ht="12.75">
      <c r="A562" s="4">
        <v>27380</v>
      </c>
      <c r="B562" s="2" t="s">
        <v>139</v>
      </c>
      <c r="C562" s="2" t="s">
        <v>140</v>
      </c>
      <c r="F562" s="5">
        <v>2</v>
      </c>
      <c r="G562" s="5">
        <v>337</v>
      </c>
      <c r="H562" s="31"/>
      <c r="I562" s="31"/>
      <c r="J562" s="19" t="s">
        <v>1085</v>
      </c>
    </row>
    <row r="563" spans="1:10" ht="30.75" customHeight="1">
      <c r="A563" s="4">
        <v>27380</v>
      </c>
      <c r="B563" s="2" t="s">
        <v>141</v>
      </c>
      <c r="C563" s="2" t="s">
        <v>142</v>
      </c>
      <c r="D563" s="11">
        <v>16995</v>
      </c>
      <c r="F563" s="5">
        <v>2</v>
      </c>
      <c r="G563" s="5">
        <v>344</v>
      </c>
      <c r="H563" s="7" t="s">
        <v>1670</v>
      </c>
      <c r="I563" s="7" t="s">
        <v>1669</v>
      </c>
      <c r="J563" s="19" t="s">
        <v>1084</v>
      </c>
    </row>
    <row r="564" spans="1:10" ht="12.75" customHeight="1">
      <c r="A564" s="4">
        <v>27380</v>
      </c>
      <c r="B564" s="2" t="s">
        <v>160</v>
      </c>
      <c r="C564" s="2" t="s">
        <v>241</v>
      </c>
      <c r="F564" s="5">
        <v>2</v>
      </c>
      <c r="G564" s="5">
        <v>342</v>
      </c>
      <c r="H564" s="7" t="s">
        <v>1680</v>
      </c>
      <c r="I564" s="7"/>
      <c r="J564" s="19" t="s">
        <v>1085</v>
      </c>
    </row>
    <row r="565" spans="1:10" s="9" customFormat="1" ht="12.75" customHeight="1">
      <c r="A565" s="17">
        <v>27380</v>
      </c>
      <c r="B565" s="9" t="s">
        <v>260</v>
      </c>
      <c r="C565" s="9" t="s">
        <v>261</v>
      </c>
      <c r="D565" s="12"/>
      <c r="E565" s="12"/>
      <c r="F565" s="8">
        <v>2</v>
      </c>
      <c r="G565" s="8">
        <v>334</v>
      </c>
      <c r="H565" s="32"/>
      <c r="I565" s="24" t="s">
        <v>830</v>
      </c>
      <c r="J565" s="19" t="s">
        <v>1084</v>
      </c>
    </row>
    <row r="566" spans="1:10" s="9" customFormat="1" ht="25.5">
      <c r="A566" s="17">
        <v>27380</v>
      </c>
      <c r="B566" s="9" t="s">
        <v>905</v>
      </c>
      <c r="C566" s="9" t="s">
        <v>262</v>
      </c>
      <c r="D566" s="12"/>
      <c r="E566" s="12"/>
      <c r="F566" s="8">
        <v>2</v>
      </c>
      <c r="G566" s="8">
        <v>342</v>
      </c>
      <c r="H566" s="24" t="s">
        <v>1647</v>
      </c>
      <c r="I566" s="24" t="s">
        <v>830</v>
      </c>
      <c r="J566" s="19" t="s">
        <v>1084</v>
      </c>
    </row>
    <row r="567" spans="1:10" s="9" customFormat="1" ht="12.75" customHeight="1">
      <c r="A567" s="17">
        <v>27380</v>
      </c>
      <c r="B567" s="9" t="s">
        <v>263</v>
      </c>
      <c r="C567" s="9" t="s">
        <v>264</v>
      </c>
      <c r="D567" s="12"/>
      <c r="E567" s="12"/>
      <c r="F567" s="8">
        <v>2</v>
      </c>
      <c r="G567" s="8">
        <v>335</v>
      </c>
      <c r="H567" s="32"/>
      <c r="I567" s="24" t="s">
        <v>830</v>
      </c>
      <c r="J567" s="19" t="s">
        <v>1085</v>
      </c>
    </row>
    <row r="568" spans="1:10" s="9" customFormat="1" ht="38.25">
      <c r="A568" s="17">
        <v>27380</v>
      </c>
      <c r="B568" s="9" t="s">
        <v>265</v>
      </c>
      <c r="C568" s="9" t="s">
        <v>266</v>
      </c>
      <c r="D568" s="12"/>
      <c r="E568" s="12"/>
      <c r="F568" s="8">
        <v>2</v>
      </c>
      <c r="G568" s="8">
        <v>335</v>
      </c>
      <c r="H568" s="24" t="s">
        <v>1639</v>
      </c>
      <c r="I568" s="24" t="s">
        <v>1638</v>
      </c>
      <c r="J568" s="19" t="s">
        <v>1084</v>
      </c>
    </row>
    <row r="569" spans="1:10" ht="12.75">
      <c r="A569" s="4">
        <v>27380</v>
      </c>
      <c r="B569" s="2" t="s">
        <v>267</v>
      </c>
      <c r="C569" s="2" t="s">
        <v>268</v>
      </c>
      <c r="F569" s="5">
        <v>2</v>
      </c>
      <c r="G569" s="5">
        <v>337</v>
      </c>
      <c r="H569" s="31"/>
      <c r="I569" s="31"/>
      <c r="J569" s="19" t="s">
        <v>1085</v>
      </c>
    </row>
    <row r="570" spans="1:10" ht="25.5">
      <c r="A570" s="4">
        <v>27380</v>
      </c>
      <c r="B570" s="2" t="s">
        <v>285</v>
      </c>
      <c r="C570" s="2" t="s">
        <v>286</v>
      </c>
      <c r="D570" s="11">
        <v>16362</v>
      </c>
      <c r="E570" s="11">
        <v>35933</v>
      </c>
      <c r="F570" s="5">
        <v>2</v>
      </c>
      <c r="G570" s="5">
        <v>343</v>
      </c>
      <c r="H570" s="7" t="s">
        <v>1648</v>
      </c>
      <c r="I570" s="24" t="s">
        <v>1095</v>
      </c>
      <c r="J570" s="19" t="s">
        <v>1084</v>
      </c>
    </row>
    <row r="571" spans="1:10" s="9" customFormat="1" ht="25.5">
      <c r="A571" s="17">
        <v>27380</v>
      </c>
      <c r="B571" s="9" t="s">
        <v>287</v>
      </c>
      <c r="C571" s="9" t="s">
        <v>288</v>
      </c>
      <c r="D571" s="12">
        <v>18238</v>
      </c>
      <c r="E571" s="12"/>
      <c r="F571" s="8">
        <v>2</v>
      </c>
      <c r="G571" s="8">
        <v>344</v>
      </c>
      <c r="H571" s="24" t="s">
        <v>1681</v>
      </c>
      <c r="I571" s="24" t="s">
        <v>1636</v>
      </c>
      <c r="J571" s="19" t="s">
        <v>1084</v>
      </c>
    </row>
    <row r="572" spans="1:10" s="9" customFormat="1" ht="38.25">
      <c r="A572" s="17">
        <v>27380</v>
      </c>
      <c r="B572" s="9" t="s">
        <v>289</v>
      </c>
      <c r="C572" s="9" t="s">
        <v>290</v>
      </c>
      <c r="D572" s="12">
        <v>16906</v>
      </c>
      <c r="E572" s="12"/>
      <c r="F572" s="8">
        <v>2</v>
      </c>
      <c r="G572" s="8">
        <v>334</v>
      </c>
      <c r="H572" s="32" t="s">
        <v>1634</v>
      </c>
      <c r="I572" s="24" t="s">
        <v>847</v>
      </c>
      <c r="J572" s="19" t="s">
        <v>1084</v>
      </c>
    </row>
    <row r="573" spans="1:10" ht="25.5">
      <c r="A573" s="4">
        <v>27380</v>
      </c>
      <c r="B573" s="2" t="s">
        <v>291</v>
      </c>
      <c r="C573" s="2" t="s">
        <v>292</v>
      </c>
      <c r="F573" s="5">
        <v>2</v>
      </c>
      <c r="G573" s="5">
        <v>334</v>
      </c>
      <c r="H573" s="24" t="s">
        <v>1640</v>
      </c>
      <c r="I573" s="24" t="s">
        <v>1641</v>
      </c>
      <c r="J573" s="19" t="s">
        <v>1084</v>
      </c>
    </row>
    <row r="574" spans="1:10" ht="12.75">
      <c r="A574" s="4">
        <v>27380</v>
      </c>
      <c r="B574" s="2" t="s">
        <v>294</v>
      </c>
      <c r="C574" s="2" t="s">
        <v>295</v>
      </c>
      <c r="F574" s="5">
        <v>2</v>
      </c>
      <c r="G574" s="5">
        <v>334</v>
      </c>
      <c r="H574" s="31"/>
      <c r="I574" s="31"/>
      <c r="J574" s="19" t="s">
        <v>1084</v>
      </c>
    </row>
    <row r="575" spans="1:10" ht="25.5">
      <c r="A575" s="4">
        <v>27380</v>
      </c>
      <c r="B575" s="2" t="s">
        <v>296</v>
      </c>
      <c r="C575" s="2" t="s">
        <v>297</v>
      </c>
      <c r="F575" s="5">
        <v>2</v>
      </c>
      <c r="G575" s="5">
        <v>335</v>
      </c>
      <c r="H575" s="7" t="s">
        <v>229</v>
      </c>
      <c r="I575" s="7"/>
      <c r="J575" s="19" t="s">
        <v>1085</v>
      </c>
    </row>
    <row r="576" spans="1:10" s="9" customFormat="1" ht="12.75" customHeight="1">
      <c r="A576" s="17">
        <v>27380</v>
      </c>
      <c r="B576" s="9" t="s">
        <v>831</v>
      </c>
      <c r="C576" s="9" t="s">
        <v>300</v>
      </c>
      <c r="D576" s="12"/>
      <c r="E576" s="12"/>
      <c r="F576" s="8">
        <v>2</v>
      </c>
      <c r="G576" s="8">
        <v>335</v>
      </c>
      <c r="H576" s="45" t="s">
        <v>1682</v>
      </c>
      <c r="I576" s="24" t="s">
        <v>830</v>
      </c>
      <c r="J576" s="19" t="s">
        <v>1084</v>
      </c>
    </row>
    <row r="577" spans="1:10" ht="25.5">
      <c r="A577" s="4">
        <v>27380</v>
      </c>
      <c r="B577" s="2" t="s">
        <v>301</v>
      </c>
      <c r="C577" s="2" t="s">
        <v>302</v>
      </c>
      <c r="D577" s="11">
        <v>16155</v>
      </c>
      <c r="F577" s="5">
        <v>2</v>
      </c>
      <c r="G577" s="5">
        <v>334</v>
      </c>
      <c r="H577" s="31"/>
      <c r="I577" s="7" t="s">
        <v>1633</v>
      </c>
      <c r="J577" s="19" t="s">
        <v>1084</v>
      </c>
    </row>
    <row r="578" spans="1:10" ht="12.75">
      <c r="A578" s="4">
        <v>27380</v>
      </c>
      <c r="B578" s="2" t="s">
        <v>293</v>
      </c>
      <c r="C578" s="2" t="s">
        <v>1907</v>
      </c>
      <c r="D578" s="11">
        <v>18006</v>
      </c>
      <c r="F578" s="5">
        <v>2</v>
      </c>
      <c r="G578" s="5">
        <v>335</v>
      </c>
      <c r="H578" s="31"/>
      <c r="I578" s="31" t="s">
        <v>1637</v>
      </c>
      <c r="J578" s="19" t="s">
        <v>1084</v>
      </c>
    </row>
    <row r="579" spans="1:10" s="9" customFormat="1" ht="12.75" customHeight="1">
      <c r="A579" s="17">
        <v>27380</v>
      </c>
      <c r="B579" s="9" t="s">
        <v>298</v>
      </c>
      <c r="C579" s="9" t="s">
        <v>299</v>
      </c>
      <c r="D579" s="12"/>
      <c r="E579" s="12"/>
      <c r="F579" s="8">
        <v>2</v>
      </c>
      <c r="G579" s="8">
        <v>342</v>
      </c>
      <c r="H579" s="24" t="s">
        <v>1683</v>
      </c>
      <c r="I579" s="24" t="s">
        <v>830</v>
      </c>
      <c r="J579" s="19" t="s">
        <v>1085</v>
      </c>
    </row>
    <row r="580" spans="1:10" ht="12.75">
      <c r="A580" s="4">
        <v>27380</v>
      </c>
      <c r="B580" s="2" t="s">
        <v>303</v>
      </c>
      <c r="C580" s="2" t="s">
        <v>304</v>
      </c>
      <c r="F580" s="5">
        <v>2</v>
      </c>
      <c r="G580" s="5">
        <v>337</v>
      </c>
      <c r="H580" s="31"/>
      <c r="I580" s="31"/>
      <c r="J580" s="19" t="s">
        <v>1085</v>
      </c>
    </row>
    <row r="581" spans="1:10" ht="25.5">
      <c r="A581" s="4">
        <v>27381</v>
      </c>
      <c r="B581" s="2" t="s">
        <v>326</v>
      </c>
      <c r="C581" s="2" t="s">
        <v>327</v>
      </c>
      <c r="F581" s="5">
        <v>2</v>
      </c>
      <c r="G581" s="5">
        <v>351</v>
      </c>
      <c r="H581" s="35"/>
      <c r="I581" s="27" t="s">
        <v>1666</v>
      </c>
      <c r="J581" s="19" t="s">
        <v>1084</v>
      </c>
    </row>
    <row r="582" spans="1:10" s="9" customFormat="1" ht="25.5">
      <c r="A582" s="17">
        <v>27381</v>
      </c>
      <c r="B582" s="9" t="s">
        <v>305</v>
      </c>
      <c r="C582" s="9" t="s">
        <v>306</v>
      </c>
      <c r="D582" s="12"/>
      <c r="E582" s="12"/>
      <c r="F582" s="8">
        <v>2</v>
      </c>
      <c r="G582" s="8">
        <v>351</v>
      </c>
      <c r="H582" s="24" t="s">
        <v>1667</v>
      </c>
      <c r="I582" s="24" t="s">
        <v>1636</v>
      </c>
      <c r="J582" s="19" t="s">
        <v>1084</v>
      </c>
    </row>
    <row r="583" spans="1:10" s="9" customFormat="1" ht="25.5">
      <c r="A583" s="17">
        <v>27381</v>
      </c>
      <c r="B583" s="9" t="s">
        <v>307</v>
      </c>
      <c r="C583" s="9" t="s">
        <v>308</v>
      </c>
      <c r="D583" s="12">
        <v>16391</v>
      </c>
      <c r="E583" s="12"/>
      <c r="F583" s="8">
        <v>2</v>
      </c>
      <c r="G583" s="8">
        <v>346</v>
      </c>
      <c r="H583" s="32" t="s">
        <v>1651</v>
      </c>
      <c r="I583" s="24" t="s">
        <v>1636</v>
      </c>
      <c r="J583" s="19" t="s">
        <v>1084</v>
      </c>
    </row>
    <row r="584" spans="1:10" ht="12.75">
      <c r="A584" s="4">
        <v>27381</v>
      </c>
      <c r="B584" s="2" t="s">
        <v>309</v>
      </c>
      <c r="C584" s="2" t="s">
        <v>1009</v>
      </c>
      <c r="F584" s="5">
        <v>2</v>
      </c>
      <c r="G584" s="5">
        <v>345</v>
      </c>
      <c r="H584" s="27" t="s">
        <v>1684</v>
      </c>
      <c r="I584" s="35"/>
      <c r="J584" s="19" t="s">
        <v>1085</v>
      </c>
    </row>
    <row r="585" spans="1:10" ht="25.5">
      <c r="A585" s="4">
        <v>27381</v>
      </c>
      <c r="B585" s="2" t="s">
        <v>330</v>
      </c>
      <c r="C585" s="2" t="s">
        <v>331</v>
      </c>
      <c r="F585" s="5">
        <v>2</v>
      </c>
      <c r="G585" s="5">
        <v>353</v>
      </c>
      <c r="H585" s="7" t="s">
        <v>1475</v>
      </c>
      <c r="I585" s="7"/>
      <c r="J585" s="19" t="s">
        <v>1085</v>
      </c>
    </row>
    <row r="586" spans="1:10" s="9" customFormat="1" ht="12.75" customHeight="1">
      <c r="A586" s="17">
        <v>27381</v>
      </c>
      <c r="B586" s="9" t="s">
        <v>310</v>
      </c>
      <c r="C586" s="9" t="s">
        <v>311</v>
      </c>
      <c r="D586" s="12"/>
      <c r="E586" s="12"/>
      <c r="F586" s="8">
        <v>2</v>
      </c>
      <c r="G586" s="8">
        <v>350</v>
      </c>
      <c r="H586" s="32" t="s">
        <v>1662</v>
      </c>
      <c r="I586" s="24" t="s">
        <v>830</v>
      </c>
      <c r="J586" s="19" t="s">
        <v>1084</v>
      </c>
    </row>
    <row r="587" spans="1:10" ht="42.75" customHeight="1">
      <c r="A587" s="4">
        <v>27381</v>
      </c>
      <c r="B587" s="2" t="s">
        <v>312</v>
      </c>
      <c r="C587" s="2" t="s">
        <v>313</v>
      </c>
      <c r="D587" s="11">
        <v>17937</v>
      </c>
      <c r="F587" s="5">
        <v>2</v>
      </c>
      <c r="G587" s="5">
        <v>345</v>
      </c>
      <c r="H587" s="7" t="s">
        <v>1650</v>
      </c>
      <c r="I587" s="7" t="s">
        <v>1649</v>
      </c>
      <c r="J587" s="19" t="s">
        <v>1084</v>
      </c>
    </row>
    <row r="588" spans="1:10" s="9" customFormat="1" ht="12.75" customHeight="1">
      <c r="A588" s="17">
        <v>27381</v>
      </c>
      <c r="B588" s="9" t="s">
        <v>317</v>
      </c>
      <c r="C588" s="9" t="s">
        <v>318</v>
      </c>
      <c r="D588" s="12"/>
      <c r="E588" s="12"/>
      <c r="F588" s="8">
        <v>2</v>
      </c>
      <c r="G588" s="8">
        <v>353</v>
      </c>
      <c r="H588" s="32" t="s">
        <v>1671</v>
      </c>
      <c r="I588" s="24" t="s">
        <v>830</v>
      </c>
      <c r="J588" s="19" t="s">
        <v>1084</v>
      </c>
    </row>
    <row r="589" spans="1:10" ht="25.5" customHeight="1">
      <c r="A589" s="4">
        <v>27381</v>
      </c>
      <c r="B589" s="2" t="s">
        <v>314</v>
      </c>
      <c r="C589" s="2" t="s">
        <v>315</v>
      </c>
      <c r="D589" s="11">
        <v>18054</v>
      </c>
      <c r="E589" s="11">
        <v>29008</v>
      </c>
      <c r="F589" s="5">
        <v>2</v>
      </c>
      <c r="G589" s="5">
        <v>349</v>
      </c>
      <c r="H589" s="7" t="s">
        <v>1661</v>
      </c>
      <c r="I589" s="7"/>
      <c r="J589" s="19" t="s">
        <v>1084</v>
      </c>
    </row>
    <row r="590" spans="1:10" ht="25.5">
      <c r="A590" s="4">
        <v>27381</v>
      </c>
      <c r="B590" s="2" t="s">
        <v>316</v>
      </c>
      <c r="C590" s="2" t="s">
        <v>1267</v>
      </c>
      <c r="F590" s="5">
        <v>2</v>
      </c>
      <c r="G590" s="5">
        <v>348</v>
      </c>
      <c r="H590" s="32" t="s">
        <v>1656</v>
      </c>
      <c r="I590" s="7" t="s">
        <v>1649</v>
      </c>
      <c r="J590" s="19" t="s">
        <v>1084</v>
      </c>
    </row>
    <row r="591" spans="1:10" ht="25.5">
      <c r="A591" s="4">
        <v>27381</v>
      </c>
      <c r="B591" s="2" t="s">
        <v>321</v>
      </c>
      <c r="C591" s="2" t="s">
        <v>1225</v>
      </c>
      <c r="F591" s="5">
        <v>2</v>
      </c>
      <c r="G591" s="5">
        <v>351</v>
      </c>
      <c r="H591" s="31"/>
      <c r="I591" s="7" t="s">
        <v>1665</v>
      </c>
      <c r="J591" s="19" t="s">
        <v>1084</v>
      </c>
    </row>
    <row r="592" spans="1:10" s="9" customFormat="1" ht="12.75" customHeight="1">
      <c r="A592" s="17">
        <v>27381</v>
      </c>
      <c r="B592" s="9" t="s">
        <v>322</v>
      </c>
      <c r="C592" s="9" t="s">
        <v>323</v>
      </c>
      <c r="D592" s="12"/>
      <c r="E592" s="12"/>
      <c r="F592" s="8">
        <v>2</v>
      </c>
      <c r="G592" s="8">
        <v>345</v>
      </c>
      <c r="H592" s="32"/>
      <c r="I592" s="24" t="s">
        <v>830</v>
      </c>
      <c r="J592" s="19" t="s">
        <v>1084</v>
      </c>
    </row>
    <row r="593" spans="1:10" ht="12.75">
      <c r="A593" s="4">
        <v>27381</v>
      </c>
      <c r="B593" s="2" t="s">
        <v>324</v>
      </c>
      <c r="C593" s="2" t="s">
        <v>325</v>
      </c>
      <c r="D593" s="11" t="s">
        <v>1668</v>
      </c>
      <c r="F593" s="5">
        <v>2</v>
      </c>
      <c r="G593" s="5">
        <v>351</v>
      </c>
      <c r="H593" s="31"/>
      <c r="I593" s="31"/>
      <c r="J593" s="2" t="s">
        <v>1084</v>
      </c>
    </row>
    <row r="594" spans="1:10" s="9" customFormat="1" ht="12.75" customHeight="1">
      <c r="A594" s="17">
        <v>27381</v>
      </c>
      <c r="B594" s="9" t="s">
        <v>328</v>
      </c>
      <c r="C594" s="9" t="s">
        <v>329</v>
      </c>
      <c r="D594" s="12"/>
      <c r="E594" s="12"/>
      <c r="F594" s="8">
        <v>2</v>
      </c>
      <c r="G594" s="8">
        <v>351</v>
      </c>
      <c r="H594" s="32"/>
      <c r="I594" s="24" t="s">
        <v>830</v>
      </c>
      <c r="J594" s="23" t="s">
        <v>1085</v>
      </c>
    </row>
    <row r="595" spans="1:10" s="9" customFormat="1" ht="25.5" customHeight="1">
      <c r="A595" s="17">
        <v>27381</v>
      </c>
      <c r="B595" s="9" t="s">
        <v>332</v>
      </c>
      <c r="C595" s="9" t="s">
        <v>333</v>
      </c>
      <c r="D595" s="12"/>
      <c r="E595" s="12"/>
      <c r="F595" s="8">
        <v>2</v>
      </c>
      <c r="G595" s="8">
        <v>347</v>
      </c>
      <c r="H595" s="24" t="s">
        <v>1685</v>
      </c>
      <c r="I595" s="24" t="s">
        <v>830</v>
      </c>
      <c r="J595" s="23" t="s">
        <v>1085</v>
      </c>
    </row>
    <row r="596" spans="1:10" ht="12.75">
      <c r="A596" s="4">
        <v>27381</v>
      </c>
      <c r="B596" s="2" t="s">
        <v>611</v>
      </c>
      <c r="C596" s="2" t="s">
        <v>612</v>
      </c>
      <c r="F596" s="5">
        <v>2</v>
      </c>
      <c r="G596" s="5">
        <v>345</v>
      </c>
      <c r="H596" s="31"/>
      <c r="I596" s="31"/>
      <c r="J596" s="23" t="s">
        <v>1085</v>
      </c>
    </row>
    <row r="597" spans="1:10" ht="51">
      <c r="A597" s="4">
        <v>27381</v>
      </c>
      <c r="B597" s="2" t="s">
        <v>334</v>
      </c>
      <c r="C597" s="2" t="s">
        <v>335</v>
      </c>
      <c r="D597" s="11">
        <v>18024</v>
      </c>
      <c r="F597" s="5">
        <v>2</v>
      </c>
      <c r="G597" s="5">
        <v>347</v>
      </c>
      <c r="H597" s="7" t="s">
        <v>1655</v>
      </c>
      <c r="I597" s="7" t="s">
        <v>1654</v>
      </c>
      <c r="J597" s="23" t="s">
        <v>1084</v>
      </c>
    </row>
    <row r="598" spans="1:10" ht="12.75">
      <c r="A598" s="4">
        <v>27381</v>
      </c>
      <c r="B598" s="2" t="s">
        <v>337</v>
      </c>
      <c r="C598" s="2" t="s">
        <v>338</v>
      </c>
      <c r="F598" s="5">
        <v>2</v>
      </c>
      <c r="G598" s="5">
        <v>348</v>
      </c>
      <c r="H598" s="31"/>
      <c r="I598" s="31"/>
      <c r="J598" s="23" t="s">
        <v>1085</v>
      </c>
    </row>
    <row r="599" spans="1:10" ht="12.75" customHeight="1">
      <c r="A599" s="4">
        <v>27381</v>
      </c>
      <c r="B599" s="2" t="s">
        <v>339</v>
      </c>
      <c r="C599" s="2" t="s">
        <v>1255</v>
      </c>
      <c r="F599" s="5">
        <v>2</v>
      </c>
      <c r="G599" s="5">
        <v>350</v>
      </c>
      <c r="H599" s="7" t="s">
        <v>369</v>
      </c>
      <c r="I599" s="7"/>
      <c r="J599" s="23" t="s">
        <v>1085</v>
      </c>
    </row>
    <row r="600" spans="1:10" s="9" customFormat="1" ht="25.5">
      <c r="A600" s="17">
        <v>27381</v>
      </c>
      <c r="B600" s="9" t="s">
        <v>370</v>
      </c>
      <c r="C600" s="9" t="s">
        <v>371</v>
      </c>
      <c r="D600" s="12">
        <v>18248</v>
      </c>
      <c r="E600" s="12"/>
      <c r="F600" s="8">
        <v>2</v>
      </c>
      <c r="G600" s="8">
        <v>344</v>
      </c>
      <c r="H600" s="24" t="s">
        <v>1686</v>
      </c>
      <c r="I600" s="24" t="s">
        <v>830</v>
      </c>
      <c r="J600" s="2" t="s">
        <v>1084</v>
      </c>
    </row>
    <row r="601" spans="1:10" s="9" customFormat="1" ht="25.5">
      <c r="A601" s="17">
        <v>27381</v>
      </c>
      <c r="B601" s="9" t="s">
        <v>372</v>
      </c>
      <c r="C601" s="9" t="s">
        <v>373</v>
      </c>
      <c r="D601" s="12">
        <v>15008</v>
      </c>
      <c r="E601" s="12"/>
      <c r="F601" s="8">
        <v>2</v>
      </c>
      <c r="G601" s="8">
        <v>350</v>
      </c>
      <c r="H601" s="7" t="s">
        <v>1635</v>
      </c>
      <c r="I601" s="24" t="s">
        <v>1636</v>
      </c>
      <c r="J601" s="23" t="s">
        <v>1084</v>
      </c>
    </row>
    <row r="602" spans="1:10" ht="25.5">
      <c r="A602" s="4">
        <v>27381</v>
      </c>
      <c r="B602" s="2" t="s">
        <v>374</v>
      </c>
      <c r="C602" s="2" t="s">
        <v>1014</v>
      </c>
      <c r="D602" s="11">
        <v>18086</v>
      </c>
      <c r="F602" s="5">
        <v>2</v>
      </c>
      <c r="G602" s="5">
        <v>352</v>
      </c>
      <c r="H602" s="32" t="s">
        <v>1672</v>
      </c>
      <c r="I602" s="24" t="s">
        <v>1649</v>
      </c>
      <c r="J602" s="23" t="s">
        <v>1084</v>
      </c>
    </row>
    <row r="603" spans="1:10" ht="25.5">
      <c r="A603" s="4">
        <v>27381</v>
      </c>
      <c r="B603" s="2" t="s">
        <v>336</v>
      </c>
      <c r="C603" s="2" t="s">
        <v>884</v>
      </c>
      <c r="D603" s="11">
        <v>18190</v>
      </c>
      <c r="F603" s="5">
        <v>2</v>
      </c>
      <c r="G603" s="5">
        <v>348</v>
      </c>
      <c r="H603" s="29" t="s">
        <v>1657</v>
      </c>
      <c r="I603" s="7" t="s">
        <v>1649</v>
      </c>
      <c r="J603" s="23" t="s">
        <v>1084</v>
      </c>
    </row>
    <row r="604" spans="1:10" ht="25.5" customHeight="1">
      <c r="A604" s="4">
        <v>27381</v>
      </c>
      <c r="B604" s="2" t="s">
        <v>375</v>
      </c>
      <c r="C604" s="2" t="s">
        <v>1091</v>
      </c>
      <c r="D604" s="11">
        <v>17927</v>
      </c>
      <c r="F604" s="5">
        <v>2</v>
      </c>
      <c r="G604" s="5">
        <v>251</v>
      </c>
      <c r="H604" s="7" t="s">
        <v>1687</v>
      </c>
      <c r="I604" s="7" t="s">
        <v>1688</v>
      </c>
      <c r="J604" s="2" t="s">
        <v>1084</v>
      </c>
    </row>
    <row r="605" spans="1:10" ht="14.25" customHeight="1">
      <c r="A605" s="4">
        <v>27381</v>
      </c>
      <c r="B605" s="2" t="s">
        <v>377</v>
      </c>
      <c r="C605" s="2" t="s">
        <v>378</v>
      </c>
      <c r="F605" s="5">
        <v>2</v>
      </c>
      <c r="G605" s="5">
        <v>348</v>
      </c>
      <c r="H605" s="31"/>
      <c r="I605" s="31"/>
      <c r="J605" s="2" t="s">
        <v>1085</v>
      </c>
    </row>
    <row r="606" spans="1:10" s="9" customFormat="1" ht="25.5" customHeight="1">
      <c r="A606" s="17">
        <v>27381</v>
      </c>
      <c r="B606" s="9" t="s">
        <v>379</v>
      </c>
      <c r="C606" s="9" t="s">
        <v>60</v>
      </c>
      <c r="D606" s="12"/>
      <c r="E606" s="12"/>
      <c r="F606" s="8">
        <v>2</v>
      </c>
      <c r="G606" s="8">
        <v>345</v>
      </c>
      <c r="H606" s="24" t="s">
        <v>1689</v>
      </c>
      <c r="I606" s="24" t="s">
        <v>830</v>
      </c>
      <c r="J606" s="23" t="s">
        <v>1085</v>
      </c>
    </row>
    <row r="607" spans="1:10" s="9" customFormat="1" ht="12.75" customHeight="1">
      <c r="A607" s="17">
        <v>27381</v>
      </c>
      <c r="B607" s="9" t="s">
        <v>380</v>
      </c>
      <c r="C607" s="9" t="s">
        <v>1009</v>
      </c>
      <c r="D607" s="12"/>
      <c r="E607" s="12"/>
      <c r="F607" s="8">
        <v>2</v>
      </c>
      <c r="G607" s="8">
        <v>245</v>
      </c>
      <c r="H607" s="32" t="s">
        <v>832</v>
      </c>
      <c r="I607" s="24" t="s">
        <v>830</v>
      </c>
      <c r="J607" s="23" t="s">
        <v>1085</v>
      </c>
    </row>
    <row r="608" spans="1:10" ht="12.75">
      <c r="A608" s="4">
        <v>27381</v>
      </c>
      <c r="B608" s="2" t="s">
        <v>381</v>
      </c>
      <c r="C608" s="2" t="s">
        <v>382</v>
      </c>
      <c r="F608" s="5">
        <v>2</v>
      </c>
      <c r="G608" s="5">
        <v>346</v>
      </c>
      <c r="H608" s="31"/>
      <c r="I608" s="31"/>
      <c r="J608" s="23" t="s">
        <v>1085</v>
      </c>
    </row>
    <row r="609" spans="1:10" s="19" customFormat="1" ht="39" customHeight="1">
      <c r="A609" s="18">
        <v>27381</v>
      </c>
      <c r="B609" s="19" t="s">
        <v>383</v>
      </c>
      <c r="C609" s="19" t="s">
        <v>384</v>
      </c>
      <c r="D609" s="20"/>
      <c r="E609" s="20"/>
      <c r="F609" s="21">
        <v>2</v>
      </c>
      <c r="G609" s="21">
        <v>351</v>
      </c>
      <c r="H609" s="27" t="s">
        <v>1690</v>
      </c>
      <c r="I609" s="27" t="s">
        <v>830</v>
      </c>
      <c r="J609" s="23" t="s">
        <v>1085</v>
      </c>
    </row>
    <row r="610" spans="1:10" s="19" customFormat="1" ht="25.5" customHeight="1">
      <c r="A610" s="18">
        <v>27381</v>
      </c>
      <c r="B610" s="19" t="s">
        <v>385</v>
      </c>
      <c r="C610" s="19" t="s">
        <v>386</v>
      </c>
      <c r="D610" s="20"/>
      <c r="E610" s="20"/>
      <c r="F610" s="21">
        <v>2</v>
      </c>
      <c r="G610" s="21">
        <v>348</v>
      </c>
      <c r="H610" s="27" t="s">
        <v>1691</v>
      </c>
      <c r="I610" s="27" t="s">
        <v>830</v>
      </c>
      <c r="J610" s="23" t="s">
        <v>1085</v>
      </c>
    </row>
    <row r="611" spans="1:10" ht="25.5">
      <c r="A611" s="4">
        <v>27401</v>
      </c>
      <c r="B611" s="2" t="s">
        <v>387</v>
      </c>
      <c r="C611" s="2" t="s">
        <v>388</v>
      </c>
      <c r="D611" s="11">
        <v>17494</v>
      </c>
      <c r="F611" s="5">
        <v>2</v>
      </c>
      <c r="G611" s="5">
        <v>353</v>
      </c>
      <c r="H611" s="27" t="s">
        <v>1798</v>
      </c>
      <c r="I611" s="27" t="s">
        <v>1649</v>
      </c>
      <c r="J611" s="23" t="s">
        <v>1084</v>
      </c>
    </row>
    <row r="612" spans="1:10" ht="25.5">
      <c r="A612" s="4">
        <v>27492</v>
      </c>
      <c r="B612" s="2" t="s">
        <v>392</v>
      </c>
      <c r="C612" s="2" t="s">
        <v>393</v>
      </c>
      <c r="D612" s="11">
        <v>10932</v>
      </c>
      <c r="F612" s="5"/>
      <c r="G612" s="5"/>
      <c r="H612" s="7" t="s">
        <v>1799</v>
      </c>
      <c r="I612" s="7" t="s">
        <v>577</v>
      </c>
      <c r="J612" s="23" t="s">
        <v>1084</v>
      </c>
    </row>
    <row r="613" spans="1:10" ht="12.75">
      <c r="A613" s="4">
        <v>27492</v>
      </c>
      <c r="B613" s="2" t="s">
        <v>389</v>
      </c>
      <c r="C613" s="2" t="s">
        <v>390</v>
      </c>
      <c r="D613" s="11" t="s">
        <v>1453</v>
      </c>
      <c r="F613" s="5">
        <v>2</v>
      </c>
      <c r="G613" s="5">
        <v>356</v>
      </c>
      <c r="H613" s="31" t="s">
        <v>1800</v>
      </c>
      <c r="I613" s="31"/>
      <c r="J613" s="2" t="s">
        <v>1084</v>
      </c>
    </row>
    <row r="614" spans="1:10" ht="39" customHeight="1">
      <c r="A614" s="4">
        <v>27520</v>
      </c>
      <c r="B614" s="2" t="s">
        <v>394</v>
      </c>
      <c r="C614" s="2" t="s">
        <v>395</v>
      </c>
      <c r="D614" s="11">
        <v>14079</v>
      </c>
      <c r="F614" s="5">
        <v>2</v>
      </c>
      <c r="G614" s="5">
        <v>356</v>
      </c>
      <c r="H614" s="7" t="s">
        <v>1801</v>
      </c>
      <c r="I614" s="27" t="s">
        <v>1649</v>
      </c>
      <c r="J614" s="2" t="s">
        <v>1084</v>
      </c>
    </row>
    <row r="615" spans="1:10" ht="51">
      <c r="A615" s="4">
        <v>27569</v>
      </c>
      <c r="B615" s="2" t="s">
        <v>398</v>
      </c>
      <c r="C615" s="2" t="s">
        <v>399</v>
      </c>
      <c r="F615" s="5">
        <v>2</v>
      </c>
      <c r="G615" s="5">
        <v>361</v>
      </c>
      <c r="H615" s="7" t="s">
        <v>231</v>
      </c>
      <c r="I615" s="7"/>
      <c r="J615" s="2" t="s">
        <v>1085</v>
      </c>
    </row>
    <row r="616" spans="1:10" ht="25.5">
      <c r="A616" s="4">
        <v>27569</v>
      </c>
      <c r="B616" s="2" t="s">
        <v>414</v>
      </c>
      <c r="C616" s="2" t="s">
        <v>415</v>
      </c>
      <c r="D616" s="11">
        <v>17800</v>
      </c>
      <c r="F616" s="5">
        <v>2</v>
      </c>
      <c r="G616" s="5">
        <v>357</v>
      </c>
      <c r="H616" s="7" t="s">
        <v>1803</v>
      </c>
      <c r="I616" s="7" t="s">
        <v>1802</v>
      </c>
      <c r="J616" s="2" t="s">
        <v>1084</v>
      </c>
    </row>
    <row r="617" spans="1:10" ht="12.75">
      <c r="A617" s="4">
        <v>27569</v>
      </c>
      <c r="B617" s="2" t="s">
        <v>682</v>
      </c>
      <c r="C617" s="2" t="s">
        <v>432</v>
      </c>
      <c r="F617" s="5">
        <v>2</v>
      </c>
      <c r="G617" s="5">
        <v>364</v>
      </c>
      <c r="H617" s="31"/>
      <c r="I617" s="31"/>
      <c r="J617" s="2" t="s">
        <v>1084</v>
      </c>
    </row>
    <row r="618" spans="1:10" ht="25.5">
      <c r="A618" s="4">
        <v>27569</v>
      </c>
      <c r="B618" s="2" t="s">
        <v>404</v>
      </c>
      <c r="C618" s="2" t="s">
        <v>405</v>
      </c>
      <c r="F618" s="5">
        <v>2</v>
      </c>
      <c r="G618" s="5">
        <v>357</v>
      </c>
      <c r="H618" s="7" t="s">
        <v>1804</v>
      </c>
      <c r="I618" s="31" t="s">
        <v>1095</v>
      </c>
      <c r="J618" s="2" t="s">
        <v>1084</v>
      </c>
    </row>
    <row r="619" spans="1:10" ht="25.5">
      <c r="A619" s="4">
        <v>27569</v>
      </c>
      <c r="B619" s="2" t="s">
        <v>406</v>
      </c>
      <c r="C619" s="2" t="s">
        <v>1138</v>
      </c>
      <c r="F619" s="5">
        <v>2</v>
      </c>
      <c r="G619" s="5">
        <v>357</v>
      </c>
      <c r="H619" s="7" t="s">
        <v>1811</v>
      </c>
      <c r="I619" s="7" t="s">
        <v>1810</v>
      </c>
      <c r="J619" s="2" t="s">
        <v>1085</v>
      </c>
    </row>
    <row r="620" spans="1:10" ht="51">
      <c r="A620" s="4">
        <v>27569</v>
      </c>
      <c r="B620" s="2" t="s">
        <v>407</v>
      </c>
      <c r="C620" s="2" t="s">
        <v>408</v>
      </c>
      <c r="D620" s="11">
        <v>15123</v>
      </c>
      <c r="E620" s="11">
        <v>38186</v>
      </c>
      <c r="F620" s="5">
        <v>2</v>
      </c>
      <c r="G620" s="5">
        <v>361</v>
      </c>
      <c r="H620" s="7" t="s">
        <v>1805</v>
      </c>
      <c r="I620" s="7" t="s">
        <v>1095</v>
      </c>
      <c r="J620" s="2" t="s">
        <v>1084</v>
      </c>
    </row>
    <row r="621" spans="1:10" ht="12.75">
      <c r="A621" s="4">
        <v>27569</v>
      </c>
      <c r="B621" s="2" t="s">
        <v>1073</v>
      </c>
      <c r="C621" s="2" t="s">
        <v>409</v>
      </c>
      <c r="F621" s="5">
        <v>2</v>
      </c>
      <c r="G621" s="5">
        <v>359</v>
      </c>
      <c r="H621" s="31"/>
      <c r="I621" s="31"/>
      <c r="J621" s="2" t="s">
        <v>1085</v>
      </c>
    </row>
    <row r="622" spans="1:10" ht="25.5">
      <c r="A622" s="4">
        <v>27569</v>
      </c>
      <c r="B622" s="2" t="s">
        <v>412</v>
      </c>
      <c r="C622" s="2" t="s">
        <v>413</v>
      </c>
      <c r="F622" s="5">
        <v>2</v>
      </c>
      <c r="G622" s="5">
        <v>358</v>
      </c>
      <c r="H622" s="7" t="s">
        <v>230</v>
      </c>
      <c r="I622" s="7"/>
      <c r="J622" s="2" t="s">
        <v>1085</v>
      </c>
    </row>
    <row r="623" spans="1:10" ht="12.75">
      <c r="A623" s="4">
        <v>27569</v>
      </c>
      <c r="B623" s="2" t="s">
        <v>396</v>
      </c>
      <c r="C623" s="2" t="s">
        <v>397</v>
      </c>
      <c r="F623" s="5">
        <v>2</v>
      </c>
      <c r="G623" s="5">
        <v>359</v>
      </c>
      <c r="H623" s="7" t="s">
        <v>1812</v>
      </c>
      <c r="I623" s="31"/>
      <c r="J623" s="2" t="s">
        <v>1085</v>
      </c>
    </row>
    <row r="624" spans="1:10" ht="12.75">
      <c r="A624" s="4">
        <v>27569</v>
      </c>
      <c r="B624" s="2" t="s">
        <v>400</v>
      </c>
      <c r="C624" s="2" t="s">
        <v>401</v>
      </c>
      <c r="F624" s="5">
        <v>2</v>
      </c>
      <c r="G624" s="5">
        <v>360</v>
      </c>
      <c r="H624" s="31"/>
      <c r="I624" s="31"/>
      <c r="J624" s="2" t="s">
        <v>1084</v>
      </c>
    </row>
    <row r="625" spans="1:10" ht="12.75">
      <c r="A625" s="4">
        <v>27569</v>
      </c>
      <c r="B625" s="2" t="s">
        <v>410</v>
      </c>
      <c r="C625" s="2" t="s">
        <v>411</v>
      </c>
      <c r="F625" s="5">
        <v>2</v>
      </c>
      <c r="G625" s="5">
        <v>361</v>
      </c>
      <c r="H625" s="31"/>
      <c r="I625" s="31"/>
      <c r="J625" s="2" t="s">
        <v>1085</v>
      </c>
    </row>
    <row r="626" spans="1:10" ht="12.75">
      <c r="A626" s="4">
        <v>27569</v>
      </c>
      <c r="B626" s="2" t="s">
        <v>402</v>
      </c>
      <c r="C626" s="2" t="s">
        <v>403</v>
      </c>
      <c r="F626" s="5">
        <v>2</v>
      </c>
      <c r="G626" s="5">
        <v>357</v>
      </c>
      <c r="H626" s="31"/>
      <c r="I626" s="31" t="s">
        <v>1095</v>
      </c>
      <c r="J626" s="2" t="s">
        <v>1084</v>
      </c>
    </row>
    <row r="627" spans="1:10" ht="38.25">
      <c r="A627" s="4">
        <v>27569</v>
      </c>
      <c r="B627" s="2" t="s">
        <v>670</v>
      </c>
      <c r="C627" s="2" t="s">
        <v>671</v>
      </c>
      <c r="D627" s="11">
        <v>17137</v>
      </c>
      <c r="F627" s="5">
        <v>2</v>
      </c>
      <c r="G627" s="5">
        <v>361</v>
      </c>
      <c r="H627" s="7" t="s">
        <v>1807</v>
      </c>
      <c r="I627" s="7" t="s">
        <v>1806</v>
      </c>
      <c r="J627" s="2" t="s">
        <v>1084</v>
      </c>
    </row>
    <row r="628" spans="1:10" ht="25.5">
      <c r="A628" s="4">
        <v>27569</v>
      </c>
      <c r="B628" s="2" t="s">
        <v>433</v>
      </c>
      <c r="C628" s="2" t="s">
        <v>434</v>
      </c>
      <c r="D628" s="11">
        <v>13791</v>
      </c>
      <c r="F628" s="5">
        <v>2</v>
      </c>
      <c r="G628" s="5">
        <v>363</v>
      </c>
      <c r="H628" s="31" t="s">
        <v>1809</v>
      </c>
      <c r="I628" s="7" t="s">
        <v>1808</v>
      </c>
      <c r="J628" s="2" t="s">
        <v>1084</v>
      </c>
    </row>
    <row r="629" spans="1:10" s="9" customFormat="1" ht="12.75">
      <c r="A629" s="17">
        <v>27570</v>
      </c>
      <c r="B629" s="9" t="s">
        <v>420</v>
      </c>
      <c r="C629" s="9" t="s">
        <v>421</v>
      </c>
      <c r="D629" s="12"/>
      <c r="E629" s="12"/>
      <c r="F629" s="8">
        <v>2</v>
      </c>
      <c r="G629" s="8">
        <v>363</v>
      </c>
      <c r="H629" s="32"/>
      <c r="I629" s="32" t="s">
        <v>830</v>
      </c>
      <c r="J629" s="23" t="s">
        <v>1084</v>
      </c>
    </row>
    <row r="630" spans="1:10" ht="25.5">
      <c r="A630" s="4">
        <v>27570</v>
      </c>
      <c r="B630" s="2" t="s">
        <v>422</v>
      </c>
      <c r="C630" s="2" t="s">
        <v>423</v>
      </c>
      <c r="D630" s="11">
        <v>17802</v>
      </c>
      <c r="F630" s="5">
        <v>2</v>
      </c>
      <c r="G630" s="5">
        <v>362</v>
      </c>
      <c r="H630" s="7" t="s">
        <v>1814</v>
      </c>
      <c r="I630" s="24" t="s">
        <v>1813</v>
      </c>
      <c r="J630" s="23" t="s">
        <v>1084</v>
      </c>
    </row>
    <row r="631" spans="1:10" ht="12.75">
      <c r="A631" s="4">
        <v>27570</v>
      </c>
      <c r="B631" s="2" t="s">
        <v>424</v>
      </c>
      <c r="C631" s="2" t="s">
        <v>425</v>
      </c>
      <c r="F631" s="5">
        <v>2</v>
      </c>
      <c r="G631" s="5">
        <v>364</v>
      </c>
      <c r="H631" s="32" t="s">
        <v>1815</v>
      </c>
      <c r="I631" s="31"/>
      <c r="J631" s="23" t="s">
        <v>1084</v>
      </c>
    </row>
    <row r="632" spans="1:10" ht="38.25">
      <c r="A632" s="4">
        <v>27570</v>
      </c>
      <c r="B632" s="2" t="s">
        <v>426</v>
      </c>
      <c r="C632" s="2" t="s">
        <v>427</v>
      </c>
      <c r="D632" s="11" t="s">
        <v>1668</v>
      </c>
      <c r="F632" s="5">
        <v>2</v>
      </c>
      <c r="G632" s="5">
        <v>364</v>
      </c>
      <c r="H632" s="7" t="s">
        <v>1816</v>
      </c>
      <c r="I632" s="7" t="s">
        <v>1817</v>
      </c>
      <c r="J632" s="23" t="s">
        <v>1084</v>
      </c>
    </row>
    <row r="633" spans="1:10" ht="25.5">
      <c r="A633" s="4">
        <v>27570</v>
      </c>
      <c r="B633" s="2" t="s">
        <v>428</v>
      </c>
      <c r="C633" s="2" t="s">
        <v>429</v>
      </c>
      <c r="D633" s="11">
        <v>17658</v>
      </c>
      <c r="F633" s="5">
        <v>2</v>
      </c>
      <c r="G633" s="5">
        <v>363</v>
      </c>
      <c r="H633" s="32" t="s">
        <v>1819</v>
      </c>
      <c r="I633" s="7" t="s">
        <v>1818</v>
      </c>
      <c r="J633" s="2" t="s">
        <v>1084</v>
      </c>
    </row>
    <row r="634" spans="1:10" ht="12.75">
      <c r="A634" s="4">
        <v>27570</v>
      </c>
      <c r="B634" s="2" t="s">
        <v>430</v>
      </c>
      <c r="C634" s="2" t="s">
        <v>431</v>
      </c>
      <c r="F634" s="5">
        <v>2</v>
      </c>
      <c r="G634" s="5">
        <v>365</v>
      </c>
      <c r="H634" s="31"/>
      <c r="I634" s="31"/>
      <c r="J634" s="23" t="s">
        <v>1085</v>
      </c>
    </row>
    <row r="635" spans="1:10" ht="25.5">
      <c r="A635" s="4">
        <v>27570</v>
      </c>
      <c r="B635" s="2" t="s">
        <v>435</v>
      </c>
      <c r="C635" s="2" t="s">
        <v>436</v>
      </c>
      <c r="D635" s="11">
        <v>17685</v>
      </c>
      <c r="F635" s="5">
        <v>2</v>
      </c>
      <c r="G635" s="5">
        <v>365</v>
      </c>
      <c r="H635" s="31" t="s">
        <v>1820</v>
      </c>
      <c r="I635" s="7" t="s">
        <v>572</v>
      </c>
      <c r="J635" s="2" t="s">
        <v>1084</v>
      </c>
    </row>
    <row r="636" spans="1:10" ht="12.75">
      <c r="A636" s="4">
        <v>27570</v>
      </c>
      <c r="B636" s="2" t="s">
        <v>58</v>
      </c>
      <c r="C636" s="2" t="s">
        <v>416</v>
      </c>
      <c r="F636" s="5">
        <v>2</v>
      </c>
      <c r="G636" s="5">
        <v>365</v>
      </c>
      <c r="H636" s="31"/>
      <c r="I636" s="31"/>
      <c r="J636" s="2" t="s">
        <v>1085</v>
      </c>
    </row>
    <row r="637" spans="1:10" ht="12.75" customHeight="1">
      <c r="A637" s="4">
        <v>27570</v>
      </c>
      <c r="B637" s="2" t="s">
        <v>417</v>
      </c>
      <c r="C637" s="2" t="s">
        <v>418</v>
      </c>
      <c r="F637" s="5">
        <v>2</v>
      </c>
      <c r="G637" s="5">
        <v>362</v>
      </c>
      <c r="H637" s="7" t="s">
        <v>419</v>
      </c>
      <c r="I637" s="7"/>
      <c r="J637" s="2" t="s">
        <v>1084</v>
      </c>
    </row>
    <row r="638" spans="1:10" ht="12.75" customHeight="1">
      <c r="A638" s="4">
        <v>27570</v>
      </c>
      <c r="B638" s="2" t="s">
        <v>461</v>
      </c>
      <c r="C638" s="2" t="s">
        <v>462</v>
      </c>
      <c r="F638" s="5">
        <v>3</v>
      </c>
      <c r="G638" s="5">
        <v>14</v>
      </c>
      <c r="H638" s="7" t="s">
        <v>609</v>
      </c>
      <c r="I638" s="7"/>
      <c r="J638" s="2" t="s">
        <v>1085</v>
      </c>
    </row>
    <row r="639" spans="1:10" s="9" customFormat="1" ht="15.75" customHeight="1">
      <c r="A639" s="17">
        <v>27570</v>
      </c>
      <c r="B639" s="9" t="s">
        <v>437</v>
      </c>
      <c r="C639" s="9" t="s">
        <v>438</v>
      </c>
      <c r="D639" s="12"/>
      <c r="E639" s="12"/>
      <c r="F639" s="8">
        <v>2</v>
      </c>
      <c r="G639" s="8">
        <v>363</v>
      </c>
      <c r="H639" s="32"/>
      <c r="I639" s="32" t="s">
        <v>830</v>
      </c>
      <c r="J639" s="23" t="s">
        <v>1084</v>
      </c>
    </row>
    <row r="640" spans="1:10" s="9" customFormat="1" ht="25.5">
      <c r="A640" s="17">
        <v>27570</v>
      </c>
      <c r="B640" s="9" t="s">
        <v>465</v>
      </c>
      <c r="C640" s="9" t="s">
        <v>1351</v>
      </c>
      <c r="D640" s="12"/>
      <c r="E640" s="12"/>
      <c r="F640" s="8">
        <v>3</v>
      </c>
      <c r="G640" s="8">
        <v>12</v>
      </c>
      <c r="H640" s="24" t="s">
        <v>1821</v>
      </c>
      <c r="I640" s="32" t="s">
        <v>830</v>
      </c>
      <c r="J640" s="23" t="s">
        <v>1084</v>
      </c>
    </row>
    <row r="641" spans="1:10" ht="12.75">
      <c r="A641" s="4">
        <v>27737</v>
      </c>
      <c r="B641" s="2" t="s">
        <v>538</v>
      </c>
      <c r="C641" s="2" t="s">
        <v>539</v>
      </c>
      <c r="F641" s="5">
        <v>3</v>
      </c>
      <c r="G641" s="5">
        <v>22</v>
      </c>
      <c r="H641" s="32" t="s">
        <v>1822</v>
      </c>
      <c r="I641" s="33"/>
      <c r="J641" s="2" t="s">
        <v>1085</v>
      </c>
    </row>
    <row r="642" spans="1:10" ht="25.5">
      <c r="A642" s="4">
        <v>27746</v>
      </c>
      <c r="B642" s="2" t="s">
        <v>450</v>
      </c>
      <c r="C642" s="2" t="s">
        <v>451</v>
      </c>
      <c r="D642" s="11">
        <v>17470</v>
      </c>
      <c r="F642" s="5">
        <v>3</v>
      </c>
      <c r="G642" s="5">
        <v>8</v>
      </c>
      <c r="H642" s="7" t="s">
        <v>1823</v>
      </c>
      <c r="I642" s="7" t="s">
        <v>1824</v>
      </c>
      <c r="J642" s="23" t="s">
        <v>1084</v>
      </c>
    </row>
    <row r="643" spans="1:10" s="9" customFormat="1" ht="12.75">
      <c r="A643" s="17">
        <v>27746</v>
      </c>
      <c r="B643" s="9" t="s">
        <v>452</v>
      </c>
      <c r="C643" s="9" t="s">
        <v>888</v>
      </c>
      <c r="D643" s="12"/>
      <c r="E643" s="12"/>
      <c r="F643" s="8">
        <v>3</v>
      </c>
      <c r="G643" s="8">
        <v>8</v>
      </c>
      <c r="H643" s="32"/>
      <c r="I643" s="32" t="s">
        <v>830</v>
      </c>
      <c r="J643" s="23" t="s">
        <v>1085</v>
      </c>
    </row>
    <row r="644" spans="1:10" ht="25.5">
      <c r="A644" s="4">
        <v>27746</v>
      </c>
      <c r="B644" s="2" t="s">
        <v>455</v>
      </c>
      <c r="C644" s="2" t="s">
        <v>456</v>
      </c>
      <c r="D644" s="11">
        <v>18274</v>
      </c>
      <c r="F644" s="5">
        <v>3</v>
      </c>
      <c r="G644" s="5">
        <v>12</v>
      </c>
      <c r="H644" s="7" t="s">
        <v>1826</v>
      </c>
      <c r="I644" s="24" t="s">
        <v>1825</v>
      </c>
      <c r="J644" s="23" t="s">
        <v>1084</v>
      </c>
    </row>
    <row r="645" spans="1:10" ht="25.5">
      <c r="A645" s="4">
        <v>27746</v>
      </c>
      <c r="B645" s="2" t="s">
        <v>443</v>
      </c>
      <c r="C645" s="2" t="s">
        <v>444</v>
      </c>
      <c r="D645" s="11">
        <v>17544</v>
      </c>
      <c r="F645" s="5">
        <v>3</v>
      </c>
      <c r="G645" s="5">
        <v>12</v>
      </c>
      <c r="H645" s="31" t="s">
        <v>445</v>
      </c>
      <c r="I645" s="7" t="s">
        <v>785</v>
      </c>
      <c r="J645" s="23" t="s">
        <v>1084</v>
      </c>
    </row>
    <row r="646" spans="1:10" ht="38.25">
      <c r="A646" s="4">
        <v>27746</v>
      </c>
      <c r="B646" s="2" t="s">
        <v>446</v>
      </c>
      <c r="C646" s="2" t="s">
        <v>447</v>
      </c>
      <c r="F646" s="5">
        <v>3</v>
      </c>
      <c r="G646" s="5">
        <v>7</v>
      </c>
      <c r="H646" s="7" t="s">
        <v>232</v>
      </c>
      <c r="I646" s="7"/>
      <c r="J646" s="23" t="s">
        <v>1085</v>
      </c>
    </row>
    <row r="647" spans="1:10" ht="12.75">
      <c r="A647" s="4">
        <v>27746</v>
      </c>
      <c r="B647" s="2" t="s">
        <v>484</v>
      </c>
      <c r="C647" s="2" t="s">
        <v>1328</v>
      </c>
      <c r="F647" s="5">
        <v>3</v>
      </c>
      <c r="G647" s="5">
        <v>12</v>
      </c>
      <c r="H647" s="31" t="s">
        <v>239</v>
      </c>
      <c r="I647" s="31"/>
      <c r="J647" s="23" t="s">
        <v>1085</v>
      </c>
    </row>
    <row r="648" spans="1:10" ht="25.5">
      <c r="A648" s="4">
        <v>27746</v>
      </c>
      <c r="B648" s="2" t="s">
        <v>463</v>
      </c>
      <c r="C648" s="2" t="s">
        <v>464</v>
      </c>
      <c r="F648" s="5">
        <v>3</v>
      </c>
      <c r="G648" s="5">
        <v>11</v>
      </c>
      <c r="H648" s="7" t="s">
        <v>786</v>
      </c>
      <c r="I648" s="31"/>
      <c r="J648" s="23" t="s">
        <v>1084</v>
      </c>
    </row>
    <row r="649" spans="1:10" ht="25.5">
      <c r="A649" s="4">
        <v>27746</v>
      </c>
      <c r="B649" s="2" t="s">
        <v>469</v>
      </c>
      <c r="C649" s="2" t="s">
        <v>1070</v>
      </c>
      <c r="F649" s="5">
        <v>3</v>
      </c>
      <c r="G649" s="5">
        <v>11</v>
      </c>
      <c r="H649" s="7" t="s">
        <v>1840</v>
      </c>
      <c r="I649" s="7" t="s">
        <v>193</v>
      </c>
      <c r="J649" s="2" t="s">
        <v>1084</v>
      </c>
    </row>
    <row r="650" spans="1:10" ht="25.5">
      <c r="A650" s="4">
        <v>27746</v>
      </c>
      <c r="B650" s="2" t="s">
        <v>470</v>
      </c>
      <c r="C650" s="2" t="s">
        <v>471</v>
      </c>
      <c r="F650" s="5">
        <v>3</v>
      </c>
      <c r="G650" s="5">
        <v>9</v>
      </c>
      <c r="H650" s="7" t="s">
        <v>1842</v>
      </c>
      <c r="I650" s="7" t="s">
        <v>1841</v>
      </c>
      <c r="J650" s="23" t="s">
        <v>1084</v>
      </c>
    </row>
    <row r="651" spans="1:10" ht="25.5">
      <c r="A651" s="4">
        <v>27746</v>
      </c>
      <c r="B651" s="2" t="s">
        <v>439</v>
      </c>
      <c r="C651" s="2" t="s">
        <v>440</v>
      </c>
      <c r="D651" s="11">
        <v>18028</v>
      </c>
      <c r="F651" s="5">
        <v>3</v>
      </c>
      <c r="G651" s="5">
        <v>11</v>
      </c>
      <c r="H651" s="7" t="s">
        <v>1844</v>
      </c>
      <c r="I651" s="7" t="s">
        <v>1843</v>
      </c>
      <c r="J651" s="23" t="s">
        <v>1084</v>
      </c>
    </row>
    <row r="652" spans="1:10" s="9" customFormat="1" ht="25.5">
      <c r="A652" s="17">
        <v>27746</v>
      </c>
      <c r="B652" s="9" t="s">
        <v>441</v>
      </c>
      <c r="C652" s="9" t="s">
        <v>442</v>
      </c>
      <c r="D652" s="12"/>
      <c r="E652" s="12"/>
      <c r="F652" s="8">
        <v>3</v>
      </c>
      <c r="G652" s="8">
        <v>9</v>
      </c>
      <c r="H652" s="7" t="s">
        <v>1845</v>
      </c>
      <c r="I652" s="24" t="s">
        <v>1825</v>
      </c>
      <c r="J652" s="23" t="s">
        <v>1084</v>
      </c>
    </row>
    <row r="653" spans="1:10" ht="25.5">
      <c r="A653" s="4">
        <v>27746</v>
      </c>
      <c r="B653" s="2" t="s">
        <v>448</v>
      </c>
      <c r="C653" s="2" t="s">
        <v>449</v>
      </c>
      <c r="F653" s="5">
        <v>3</v>
      </c>
      <c r="G653" s="5">
        <v>13</v>
      </c>
      <c r="H653" s="31"/>
      <c r="I653" s="41" t="s">
        <v>790</v>
      </c>
      <c r="J653" s="23" t="s">
        <v>1084</v>
      </c>
    </row>
    <row r="654" spans="1:10" ht="51">
      <c r="A654" s="4">
        <v>27746</v>
      </c>
      <c r="B654" s="2" t="s">
        <v>457</v>
      </c>
      <c r="C654" s="2" t="s">
        <v>458</v>
      </c>
      <c r="D654" s="11">
        <v>18344</v>
      </c>
      <c r="F654" s="5">
        <v>3</v>
      </c>
      <c r="G654" s="5">
        <v>5</v>
      </c>
      <c r="H654" s="7" t="s">
        <v>792</v>
      </c>
      <c r="I654" s="7" t="s">
        <v>791</v>
      </c>
      <c r="J654" s="23" t="s">
        <v>1084</v>
      </c>
    </row>
    <row r="655" spans="1:10" ht="12.75">
      <c r="A655" s="4">
        <v>27746</v>
      </c>
      <c r="B655" s="2" t="s">
        <v>459</v>
      </c>
      <c r="C655" s="2" t="s">
        <v>460</v>
      </c>
      <c r="F655" s="5">
        <v>3</v>
      </c>
      <c r="G655" s="5">
        <v>13</v>
      </c>
      <c r="H655" s="31"/>
      <c r="I655" s="31"/>
      <c r="J655" s="23" t="s">
        <v>1085</v>
      </c>
    </row>
    <row r="656" spans="1:10" ht="38.25">
      <c r="A656" s="4">
        <v>27746</v>
      </c>
      <c r="B656" s="2" t="s">
        <v>667</v>
      </c>
      <c r="C656" s="2" t="s">
        <v>668</v>
      </c>
      <c r="D656" s="11">
        <v>15968</v>
      </c>
      <c r="F656" s="5">
        <v>3</v>
      </c>
      <c r="G656" s="5">
        <v>12</v>
      </c>
      <c r="H656" s="7" t="s">
        <v>794</v>
      </c>
      <c r="I656" s="7" t="s">
        <v>793</v>
      </c>
      <c r="J656" s="23" t="s">
        <v>1084</v>
      </c>
    </row>
    <row r="657" spans="1:10" ht="25.5" customHeight="1">
      <c r="A657" s="4">
        <v>27746</v>
      </c>
      <c r="B657" s="2" t="s">
        <v>233</v>
      </c>
      <c r="C657" s="2" t="s">
        <v>468</v>
      </c>
      <c r="F657" s="5">
        <v>3</v>
      </c>
      <c r="G657" s="5">
        <v>10</v>
      </c>
      <c r="H657" s="7" t="s">
        <v>234</v>
      </c>
      <c r="I657" s="7"/>
      <c r="J657" s="23" t="s">
        <v>1085</v>
      </c>
    </row>
    <row r="658" spans="1:10" ht="25.5">
      <c r="A658" s="4">
        <v>27746</v>
      </c>
      <c r="B658" s="2" t="s">
        <v>472</v>
      </c>
      <c r="C658" s="2" t="s">
        <v>473</v>
      </c>
      <c r="F658" s="5">
        <v>3</v>
      </c>
      <c r="G658" s="5">
        <v>13</v>
      </c>
      <c r="H658" s="7" t="s">
        <v>795</v>
      </c>
      <c r="I658" s="31"/>
      <c r="J658" s="23" t="s">
        <v>1084</v>
      </c>
    </row>
    <row r="659" spans="1:10" ht="12.75">
      <c r="A659" s="4">
        <v>27746</v>
      </c>
      <c r="B659" s="2" t="s">
        <v>478</v>
      </c>
      <c r="C659" s="2" t="s">
        <v>479</v>
      </c>
      <c r="F659" s="5">
        <v>3</v>
      </c>
      <c r="G659" s="5">
        <v>11</v>
      </c>
      <c r="H659" s="31"/>
      <c r="I659" s="31"/>
      <c r="J659" s="23" t="s">
        <v>1085</v>
      </c>
    </row>
    <row r="660" spans="1:10" ht="25.5">
      <c r="A660" s="4">
        <v>27746</v>
      </c>
      <c r="B660" s="2" t="s">
        <v>627</v>
      </c>
      <c r="C660" s="2" t="s">
        <v>1286</v>
      </c>
      <c r="F660" s="5">
        <v>3</v>
      </c>
      <c r="G660" s="5">
        <v>8</v>
      </c>
      <c r="H660" s="7" t="s">
        <v>796</v>
      </c>
      <c r="I660" s="7"/>
      <c r="J660" s="23" t="s">
        <v>1084</v>
      </c>
    </row>
    <row r="661" spans="1:10" ht="25.5" customHeight="1">
      <c r="A661" s="4">
        <v>27746</v>
      </c>
      <c r="B661" s="2" t="s">
        <v>480</v>
      </c>
      <c r="C661" s="2" t="s">
        <v>481</v>
      </c>
      <c r="F661" s="5">
        <v>3</v>
      </c>
      <c r="G661" s="5">
        <v>10</v>
      </c>
      <c r="H661" s="7" t="s">
        <v>797</v>
      </c>
      <c r="I661" s="7" t="s">
        <v>1818</v>
      </c>
      <c r="J661" s="2" t="s">
        <v>1084</v>
      </c>
    </row>
    <row r="662" spans="1:10" ht="12.75">
      <c r="A662" s="4">
        <v>27746</v>
      </c>
      <c r="B662" s="2" t="s">
        <v>485</v>
      </c>
      <c r="C662" s="2" t="s">
        <v>1138</v>
      </c>
      <c r="D662" s="11">
        <v>17778</v>
      </c>
      <c r="F662" s="5">
        <v>3</v>
      </c>
      <c r="G662" s="5">
        <v>5</v>
      </c>
      <c r="H662" s="7" t="s">
        <v>799</v>
      </c>
      <c r="I662" s="31" t="s">
        <v>798</v>
      </c>
      <c r="J662" s="23" t="s">
        <v>1084</v>
      </c>
    </row>
    <row r="663" spans="1:10" ht="25.5">
      <c r="A663" s="4">
        <v>27746</v>
      </c>
      <c r="B663" s="2" t="s">
        <v>476</v>
      </c>
      <c r="C663" s="2" t="s">
        <v>477</v>
      </c>
      <c r="D663" s="11">
        <v>17996</v>
      </c>
      <c r="F663" s="5">
        <v>3</v>
      </c>
      <c r="G663" s="5">
        <v>7</v>
      </c>
      <c r="H663" s="31"/>
      <c r="I663" s="7" t="s">
        <v>800</v>
      </c>
      <c r="J663" s="23" t="s">
        <v>1084</v>
      </c>
    </row>
    <row r="664" spans="1:10" ht="25.5">
      <c r="A664" s="4">
        <v>27746</v>
      </c>
      <c r="B664" s="2" t="s">
        <v>482</v>
      </c>
      <c r="C664" s="2" t="s">
        <v>483</v>
      </c>
      <c r="F664" s="5">
        <v>3</v>
      </c>
      <c r="G664" s="5">
        <v>7</v>
      </c>
      <c r="H664" s="7" t="s">
        <v>801</v>
      </c>
      <c r="I664" s="7" t="s">
        <v>802</v>
      </c>
      <c r="J664" s="2" t="s">
        <v>1084</v>
      </c>
    </row>
    <row r="665" spans="1:10" ht="25.5" customHeight="1">
      <c r="A665" s="4">
        <v>27746</v>
      </c>
      <c r="B665" s="2" t="s">
        <v>235</v>
      </c>
      <c r="C665" s="2" t="s">
        <v>236</v>
      </c>
      <c r="F665" s="5">
        <v>3</v>
      </c>
      <c r="G665" s="5">
        <v>9</v>
      </c>
      <c r="H665" s="7" t="s">
        <v>237</v>
      </c>
      <c r="I665" s="7"/>
      <c r="J665" s="2" t="s">
        <v>1084</v>
      </c>
    </row>
    <row r="666" spans="1:10" ht="25.5" customHeight="1">
      <c r="A666" s="4">
        <v>27746</v>
      </c>
      <c r="B666" s="2" t="s">
        <v>495</v>
      </c>
      <c r="C666" s="2" t="s">
        <v>496</v>
      </c>
      <c r="F666" s="5">
        <v>3</v>
      </c>
      <c r="G666" s="5">
        <v>4</v>
      </c>
      <c r="H666" s="7" t="s">
        <v>238</v>
      </c>
      <c r="I666" s="7"/>
      <c r="J666" s="2" t="s">
        <v>1085</v>
      </c>
    </row>
    <row r="667" spans="1:10" ht="12.75">
      <c r="A667" s="4">
        <v>27746</v>
      </c>
      <c r="B667" s="2" t="s">
        <v>497</v>
      </c>
      <c r="C667" s="2" t="s">
        <v>498</v>
      </c>
      <c r="F667" s="5">
        <v>3</v>
      </c>
      <c r="G667" s="5">
        <v>10</v>
      </c>
      <c r="H667" s="31"/>
      <c r="I667" s="7" t="s">
        <v>193</v>
      </c>
      <c r="J667" s="2" t="s">
        <v>1084</v>
      </c>
    </row>
    <row r="668" spans="1:10" ht="12.75">
      <c r="A668" s="4">
        <v>27746</v>
      </c>
      <c r="B668" s="2" t="s">
        <v>501</v>
      </c>
      <c r="C668" s="2" t="s">
        <v>502</v>
      </c>
      <c r="D668" s="11">
        <v>18480</v>
      </c>
      <c r="F668" s="5">
        <v>3</v>
      </c>
      <c r="G668" s="5">
        <v>11</v>
      </c>
      <c r="H668" s="7" t="s">
        <v>803</v>
      </c>
      <c r="I668" s="7" t="s">
        <v>804</v>
      </c>
      <c r="J668" s="2" t="s">
        <v>1084</v>
      </c>
    </row>
    <row r="669" spans="1:10" ht="12.75">
      <c r="A669" s="4">
        <v>27746</v>
      </c>
      <c r="B669" s="2" t="s">
        <v>503</v>
      </c>
      <c r="C669" s="2" t="s">
        <v>504</v>
      </c>
      <c r="F669" s="5">
        <v>3</v>
      </c>
      <c r="G669" s="5">
        <v>13</v>
      </c>
      <c r="H669" s="31" t="s">
        <v>505</v>
      </c>
      <c r="I669" s="31"/>
      <c r="J669" s="2" t="s">
        <v>1085</v>
      </c>
    </row>
    <row r="670" spans="1:10" ht="27.75" customHeight="1">
      <c r="A670" s="4">
        <v>27746</v>
      </c>
      <c r="B670" s="2" t="s">
        <v>506</v>
      </c>
      <c r="C670" s="2" t="s">
        <v>507</v>
      </c>
      <c r="F670" s="5">
        <v>3</v>
      </c>
      <c r="G670" s="5">
        <v>10</v>
      </c>
      <c r="H670" s="31"/>
      <c r="I670" s="31"/>
      <c r="J670" s="2" t="s">
        <v>1085</v>
      </c>
    </row>
    <row r="671" spans="1:10" ht="12.75">
      <c r="A671" s="4">
        <v>27746</v>
      </c>
      <c r="B671" s="2" t="s">
        <v>508</v>
      </c>
      <c r="C671" s="2" t="s">
        <v>509</v>
      </c>
      <c r="F671" s="5">
        <v>3</v>
      </c>
      <c r="G671" s="5">
        <v>9</v>
      </c>
      <c r="H671" s="31" t="s">
        <v>586</v>
      </c>
      <c r="I671" s="31"/>
      <c r="J671" s="2" t="s">
        <v>1084</v>
      </c>
    </row>
    <row r="672" spans="1:10" ht="12.75">
      <c r="A672" s="4">
        <v>27746</v>
      </c>
      <c r="B672" s="2" t="s">
        <v>514</v>
      </c>
      <c r="C672" s="2" t="s">
        <v>515</v>
      </c>
      <c r="D672" s="11" t="s">
        <v>805</v>
      </c>
      <c r="F672" s="5">
        <v>3</v>
      </c>
      <c r="G672" s="5">
        <v>7</v>
      </c>
      <c r="H672" s="31" t="s">
        <v>807</v>
      </c>
      <c r="I672" s="31" t="s">
        <v>806</v>
      </c>
      <c r="J672" s="2" t="s">
        <v>1084</v>
      </c>
    </row>
    <row r="673" spans="1:10" ht="25.5">
      <c r="A673" s="4">
        <v>27746</v>
      </c>
      <c r="B673" s="2" t="s">
        <v>516</v>
      </c>
      <c r="C673" s="2" t="s">
        <v>517</v>
      </c>
      <c r="F673" s="5">
        <v>3</v>
      </c>
      <c r="G673" s="5">
        <v>10</v>
      </c>
      <c r="H673" s="7" t="s">
        <v>808</v>
      </c>
      <c r="I673" s="7" t="s">
        <v>800</v>
      </c>
      <c r="J673" s="2" t="s">
        <v>1084</v>
      </c>
    </row>
    <row r="674" spans="1:10" ht="12.75">
      <c r="A674" s="4">
        <v>27746</v>
      </c>
      <c r="B674" s="2" t="s">
        <v>518</v>
      </c>
      <c r="C674" s="2" t="s">
        <v>1032</v>
      </c>
      <c r="F674" s="5">
        <v>3</v>
      </c>
      <c r="G674" s="5">
        <v>13</v>
      </c>
      <c r="H674" s="35"/>
      <c r="I674" s="35"/>
      <c r="J674" s="2" t="s">
        <v>1085</v>
      </c>
    </row>
    <row r="675" spans="1:10" ht="12.75">
      <c r="A675" s="4">
        <v>27746</v>
      </c>
      <c r="B675" s="2" t="s">
        <v>519</v>
      </c>
      <c r="C675" s="2" t="s">
        <v>520</v>
      </c>
      <c r="F675" s="5">
        <v>3</v>
      </c>
      <c r="G675" s="5">
        <v>9</v>
      </c>
      <c r="H675" s="31"/>
      <c r="I675" s="31"/>
      <c r="J675" s="2" t="s">
        <v>1084</v>
      </c>
    </row>
    <row r="676" spans="1:10" ht="12.75">
      <c r="A676" s="4">
        <v>27746</v>
      </c>
      <c r="B676" s="2" t="s">
        <v>474</v>
      </c>
      <c r="C676" s="2" t="s">
        <v>475</v>
      </c>
      <c r="F676" s="5">
        <v>3</v>
      </c>
      <c r="G676" s="5">
        <v>12</v>
      </c>
      <c r="H676" s="31" t="s">
        <v>809</v>
      </c>
      <c r="I676" s="31" t="s">
        <v>1095</v>
      </c>
      <c r="J676" s="2" t="s">
        <v>1084</v>
      </c>
    </row>
    <row r="677" spans="1:10" ht="25.5">
      <c r="A677" s="4">
        <v>27746</v>
      </c>
      <c r="B677" s="2" t="s">
        <v>466</v>
      </c>
      <c r="C677" s="2" t="s">
        <v>467</v>
      </c>
      <c r="D677" s="11">
        <v>16078</v>
      </c>
      <c r="F677" s="5">
        <v>3</v>
      </c>
      <c r="G677" s="5">
        <v>6</v>
      </c>
      <c r="H677" s="31" t="s">
        <v>811</v>
      </c>
      <c r="I677" s="7" t="s">
        <v>810</v>
      </c>
      <c r="J677" s="2" t="s">
        <v>1084</v>
      </c>
    </row>
    <row r="678" spans="1:10" ht="12.75">
      <c r="A678" s="4">
        <v>27746</v>
      </c>
      <c r="B678" s="2" t="s">
        <v>453</v>
      </c>
      <c r="C678" s="2" t="s">
        <v>454</v>
      </c>
      <c r="F678" s="5">
        <v>3</v>
      </c>
      <c r="G678" s="5">
        <v>5</v>
      </c>
      <c r="H678" s="31" t="s">
        <v>586</v>
      </c>
      <c r="I678" s="31"/>
      <c r="J678" s="2" t="s">
        <v>1084</v>
      </c>
    </row>
    <row r="679" spans="1:10" ht="12.75">
      <c r="A679" s="4">
        <v>27746</v>
      </c>
      <c r="B679" s="2" t="s">
        <v>510</v>
      </c>
      <c r="C679" s="2" t="s">
        <v>511</v>
      </c>
      <c r="F679" s="5">
        <v>3</v>
      </c>
      <c r="G679" s="5">
        <v>5</v>
      </c>
      <c r="H679" s="31"/>
      <c r="I679" s="31"/>
      <c r="J679" s="2" t="s">
        <v>1085</v>
      </c>
    </row>
    <row r="680" spans="1:10" ht="25.5">
      <c r="A680" s="4">
        <v>27746</v>
      </c>
      <c r="B680" s="2" t="s">
        <v>512</v>
      </c>
      <c r="C680" s="2" t="s">
        <v>513</v>
      </c>
      <c r="D680" s="11">
        <v>18284</v>
      </c>
      <c r="F680" s="5">
        <v>3</v>
      </c>
      <c r="G680" s="5">
        <v>4</v>
      </c>
      <c r="H680" s="31" t="s">
        <v>812</v>
      </c>
      <c r="I680" s="7" t="s">
        <v>800</v>
      </c>
      <c r="J680" s="2" t="s">
        <v>1084</v>
      </c>
    </row>
    <row r="681" spans="1:10" ht="12.75">
      <c r="A681" s="4">
        <v>27746</v>
      </c>
      <c r="B681" s="2" t="s">
        <v>499</v>
      </c>
      <c r="C681" s="2" t="s">
        <v>500</v>
      </c>
      <c r="F681" s="5">
        <v>3</v>
      </c>
      <c r="G681" s="5">
        <v>7</v>
      </c>
      <c r="H681" s="31" t="s">
        <v>586</v>
      </c>
      <c r="I681" s="31"/>
      <c r="J681" s="2" t="s">
        <v>1084</v>
      </c>
    </row>
    <row r="682" spans="1:10" ht="12.75">
      <c r="A682" s="4">
        <v>27747</v>
      </c>
      <c r="B682" s="2" t="s">
        <v>532</v>
      </c>
      <c r="C682" s="2" t="s">
        <v>533</v>
      </c>
      <c r="F682" s="5">
        <v>3</v>
      </c>
      <c r="G682" s="5">
        <v>20</v>
      </c>
      <c r="H682" s="31" t="s">
        <v>813</v>
      </c>
      <c r="I682" s="31"/>
      <c r="J682" s="2" t="s">
        <v>1084</v>
      </c>
    </row>
    <row r="683" spans="1:10" ht="25.5">
      <c r="A683" s="4">
        <v>27747</v>
      </c>
      <c r="B683" s="2" t="s">
        <v>534</v>
      </c>
      <c r="C683" s="2" t="s">
        <v>535</v>
      </c>
      <c r="D683" s="11">
        <v>16780</v>
      </c>
      <c r="F683" s="5">
        <v>3</v>
      </c>
      <c r="G683" s="5">
        <v>16</v>
      </c>
      <c r="H683" s="7" t="s">
        <v>824</v>
      </c>
      <c r="I683" s="7" t="s">
        <v>1818</v>
      </c>
      <c r="J683" s="2" t="s">
        <v>1084</v>
      </c>
    </row>
    <row r="684" spans="1:10" ht="25.5">
      <c r="A684" s="4">
        <v>27747</v>
      </c>
      <c r="B684" s="2" t="s">
        <v>536</v>
      </c>
      <c r="C684" s="2" t="s">
        <v>537</v>
      </c>
      <c r="F684" s="5">
        <v>3</v>
      </c>
      <c r="G684" s="5">
        <v>14</v>
      </c>
      <c r="H684" s="31" t="s">
        <v>826</v>
      </c>
      <c r="I684" s="7" t="s">
        <v>825</v>
      </c>
      <c r="J684" s="2" t="s">
        <v>1084</v>
      </c>
    </row>
    <row r="685" spans="1:10" ht="12.75">
      <c r="A685" s="4">
        <v>27747</v>
      </c>
      <c r="B685" s="2" t="s">
        <v>867</v>
      </c>
      <c r="C685" s="2" t="s">
        <v>868</v>
      </c>
      <c r="F685" s="5">
        <v>3</v>
      </c>
      <c r="G685" s="5">
        <v>17</v>
      </c>
      <c r="H685" s="31"/>
      <c r="I685" s="31"/>
      <c r="J685" s="2" t="s">
        <v>1085</v>
      </c>
    </row>
    <row r="686" spans="1:10" ht="25.5">
      <c r="A686" s="4">
        <v>27747</v>
      </c>
      <c r="B686" s="2" t="s">
        <v>526</v>
      </c>
      <c r="C686" s="2" t="s">
        <v>527</v>
      </c>
      <c r="F686" s="5">
        <v>3</v>
      </c>
      <c r="G686" s="5">
        <v>15</v>
      </c>
      <c r="H686" s="31"/>
      <c r="I686" s="7" t="s">
        <v>827</v>
      </c>
      <c r="J686" s="2" t="s">
        <v>1084</v>
      </c>
    </row>
    <row r="687" spans="1:10" ht="25.5">
      <c r="A687" s="4">
        <v>27747</v>
      </c>
      <c r="B687" s="2" t="s">
        <v>528</v>
      </c>
      <c r="C687" s="2" t="s">
        <v>529</v>
      </c>
      <c r="F687" s="5">
        <v>3</v>
      </c>
      <c r="G687" s="5">
        <v>19</v>
      </c>
      <c r="H687" s="7" t="s">
        <v>828</v>
      </c>
      <c r="I687" s="7" t="s">
        <v>829</v>
      </c>
      <c r="J687" s="2" t="s">
        <v>1084</v>
      </c>
    </row>
    <row r="688" spans="1:10" ht="12.75">
      <c r="A688" s="4">
        <v>27747</v>
      </c>
      <c r="B688" s="2" t="s">
        <v>530</v>
      </c>
      <c r="C688" s="2" t="s">
        <v>1255</v>
      </c>
      <c r="F688" s="5">
        <v>3</v>
      </c>
      <c r="G688" s="5">
        <v>19</v>
      </c>
      <c r="H688" s="31"/>
      <c r="I688" s="31"/>
      <c r="J688" s="2" t="s">
        <v>1085</v>
      </c>
    </row>
    <row r="689" spans="1:10" ht="51">
      <c r="A689" s="4">
        <v>27747</v>
      </c>
      <c r="B689" s="2" t="s">
        <v>540</v>
      </c>
      <c r="C689" s="2" t="s">
        <v>541</v>
      </c>
      <c r="F689" s="5">
        <v>3</v>
      </c>
      <c r="G689" s="5">
        <v>21</v>
      </c>
      <c r="H689" s="38" t="s">
        <v>787</v>
      </c>
      <c r="I689" s="38" t="s">
        <v>830</v>
      </c>
      <c r="J689" s="2" t="s">
        <v>1084</v>
      </c>
    </row>
    <row r="690" spans="1:10" s="9" customFormat="1" ht="38.25">
      <c r="A690" s="17">
        <v>27747</v>
      </c>
      <c r="B690" s="9" t="s">
        <v>521</v>
      </c>
      <c r="C690" s="9" t="s">
        <v>522</v>
      </c>
      <c r="D690" s="12"/>
      <c r="E690" s="12"/>
      <c r="F690" s="8">
        <v>3</v>
      </c>
      <c r="G690" s="8">
        <v>21</v>
      </c>
      <c r="H690" s="32" t="s">
        <v>789</v>
      </c>
      <c r="I690" s="24" t="s">
        <v>788</v>
      </c>
      <c r="J690" s="23" t="s">
        <v>1084</v>
      </c>
    </row>
    <row r="691" spans="1:10" ht="25.5">
      <c r="A691" s="4">
        <v>27747</v>
      </c>
      <c r="B691" s="2" t="s">
        <v>523</v>
      </c>
      <c r="C691" s="2" t="s">
        <v>1255</v>
      </c>
      <c r="D691" s="11">
        <v>17013</v>
      </c>
      <c r="F691" s="5">
        <v>3</v>
      </c>
      <c r="G691" s="5">
        <v>19</v>
      </c>
      <c r="H691" s="29" t="s">
        <v>1829</v>
      </c>
      <c r="I691" s="7" t="s">
        <v>856</v>
      </c>
      <c r="J691" s="23" t="s">
        <v>1084</v>
      </c>
    </row>
    <row r="692" spans="1:10" ht="51">
      <c r="A692" s="4">
        <v>27747</v>
      </c>
      <c r="B692" s="2" t="s">
        <v>524</v>
      </c>
      <c r="C692" s="2" t="s">
        <v>525</v>
      </c>
      <c r="D692" s="11">
        <v>18225</v>
      </c>
      <c r="F692" s="5">
        <v>3</v>
      </c>
      <c r="G692" s="5">
        <v>15</v>
      </c>
      <c r="H692" s="31" t="s">
        <v>1831</v>
      </c>
      <c r="I692" s="7" t="s">
        <v>1830</v>
      </c>
      <c r="J692" s="23" t="s">
        <v>1084</v>
      </c>
    </row>
    <row r="693" spans="1:10" ht="25.5">
      <c r="A693" s="4">
        <v>27747</v>
      </c>
      <c r="B693" s="2" t="s">
        <v>587</v>
      </c>
      <c r="C693" s="2" t="s">
        <v>588</v>
      </c>
      <c r="F693" s="5">
        <v>3</v>
      </c>
      <c r="G693" s="5">
        <v>19</v>
      </c>
      <c r="H693" s="31" t="s">
        <v>1832</v>
      </c>
      <c r="I693" s="7" t="s">
        <v>1818</v>
      </c>
      <c r="J693" s="2" t="s">
        <v>1084</v>
      </c>
    </row>
    <row r="694" spans="1:10" ht="25.5" customHeight="1">
      <c r="A694" s="4">
        <v>27747</v>
      </c>
      <c r="B694" s="2" t="s">
        <v>589</v>
      </c>
      <c r="C694" s="2" t="s">
        <v>590</v>
      </c>
      <c r="F694" s="5">
        <v>3</v>
      </c>
      <c r="G694" s="5">
        <v>14</v>
      </c>
      <c r="H694" s="7" t="s">
        <v>1833</v>
      </c>
      <c r="I694" s="7"/>
      <c r="J694" s="2" t="s">
        <v>1085</v>
      </c>
    </row>
    <row r="695" spans="1:10" ht="25.5">
      <c r="A695" s="4">
        <v>27747</v>
      </c>
      <c r="B695" s="2" t="s">
        <v>591</v>
      </c>
      <c r="C695" s="2" t="s">
        <v>592</v>
      </c>
      <c r="D695" s="11">
        <v>17229</v>
      </c>
      <c r="F695" s="5">
        <v>3</v>
      </c>
      <c r="G695" s="5">
        <v>18</v>
      </c>
      <c r="H695" s="7" t="s">
        <v>240</v>
      </c>
      <c r="I695" s="7" t="s">
        <v>1834</v>
      </c>
      <c r="J695" s="2" t="s">
        <v>1084</v>
      </c>
    </row>
    <row r="696" spans="1:10" ht="25.5">
      <c r="A696" s="4">
        <v>27747</v>
      </c>
      <c r="B696" s="2" t="s">
        <v>593</v>
      </c>
      <c r="C696" s="2" t="s">
        <v>594</v>
      </c>
      <c r="D696" s="11">
        <v>18795</v>
      </c>
      <c r="F696" s="5">
        <v>3</v>
      </c>
      <c r="G696" s="5">
        <v>19</v>
      </c>
      <c r="H696" s="7" t="s">
        <v>1835</v>
      </c>
      <c r="I696" s="7" t="s">
        <v>856</v>
      </c>
      <c r="J696" s="23" t="s">
        <v>1084</v>
      </c>
    </row>
    <row r="697" spans="1:10" ht="12.75">
      <c r="A697" s="4">
        <v>27747</v>
      </c>
      <c r="B697" s="2" t="s">
        <v>595</v>
      </c>
      <c r="C697" s="2" t="s">
        <v>596</v>
      </c>
      <c r="F697" s="5">
        <v>3</v>
      </c>
      <c r="G697" s="5">
        <v>16</v>
      </c>
      <c r="H697" s="7" t="s">
        <v>1836</v>
      </c>
      <c r="I697" s="31"/>
      <c r="J697" s="23" t="s">
        <v>1084</v>
      </c>
    </row>
    <row r="698" spans="1:10" ht="12.75">
      <c r="A698" s="4">
        <v>27747</v>
      </c>
      <c r="B698" s="2" t="s">
        <v>597</v>
      </c>
      <c r="C698" s="2" t="s">
        <v>598</v>
      </c>
      <c r="F698" s="5">
        <v>3</v>
      </c>
      <c r="G698" s="5">
        <v>14</v>
      </c>
      <c r="H698" s="31"/>
      <c r="I698" s="31"/>
      <c r="J698" s="23" t="s">
        <v>1085</v>
      </c>
    </row>
    <row r="699" spans="1:10" s="9" customFormat="1" ht="25.5">
      <c r="A699" s="17">
        <v>27747</v>
      </c>
      <c r="B699" s="9" t="s">
        <v>599</v>
      </c>
      <c r="C699" s="9" t="s">
        <v>600</v>
      </c>
      <c r="D699" s="12">
        <v>18028</v>
      </c>
      <c r="E699" s="12"/>
      <c r="F699" s="8">
        <v>3</v>
      </c>
      <c r="G699" s="8">
        <v>19</v>
      </c>
      <c r="H699" s="24" t="s">
        <v>1837</v>
      </c>
      <c r="I699" s="24" t="s">
        <v>850</v>
      </c>
      <c r="J699" s="23" t="s">
        <v>1084</v>
      </c>
    </row>
    <row r="700" spans="1:10" ht="12.75">
      <c r="A700" s="4">
        <v>27747</v>
      </c>
      <c r="B700" s="2" t="s">
        <v>601</v>
      </c>
      <c r="C700" s="2" t="s">
        <v>602</v>
      </c>
      <c r="F700" s="5">
        <v>3</v>
      </c>
      <c r="G700" s="5">
        <v>19</v>
      </c>
      <c r="H700" s="31"/>
      <c r="I700" s="31"/>
      <c r="J700" s="23" t="s">
        <v>1085</v>
      </c>
    </row>
    <row r="701" spans="1:10" ht="12.75">
      <c r="A701" s="4">
        <v>27747</v>
      </c>
      <c r="B701" s="2" t="s">
        <v>603</v>
      </c>
      <c r="C701" s="2" t="s">
        <v>604</v>
      </c>
      <c r="F701" s="5">
        <v>3</v>
      </c>
      <c r="G701" s="5">
        <v>21</v>
      </c>
      <c r="H701" s="31"/>
      <c r="I701" s="31"/>
      <c r="J701" s="23" t="s">
        <v>1085</v>
      </c>
    </row>
    <row r="702" spans="1:10" s="9" customFormat="1" ht="25.5">
      <c r="A702" s="17">
        <v>27747</v>
      </c>
      <c r="B702" s="9" t="s">
        <v>605</v>
      </c>
      <c r="C702" s="9" t="s">
        <v>606</v>
      </c>
      <c r="D702" s="12"/>
      <c r="E702" s="12"/>
      <c r="F702" s="8">
        <v>3</v>
      </c>
      <c r="G702" s="8">
        <v>15</v>
      </c>
      <c r="H702" s="24" t="s">
        <v>1839</v>
      </c>
      <c r="I702" s="24" t="s">
        <v>830</v>
      </c>
      <c r="J702" s="2" t="s">
        <v>1084</v>
      </c>
    </row>
    <row r="703" spans="1:10" s="9" customFormat="1" ht="12.75">
      <c r="A703" s="17">
        <v>27747</v>
      </c>
      <c r="B703" s="9" t="s">
        <v>607</v>
      </c>
      <c r="C703" s="9" t="s">
        <v>608</v>
      </c>
      <c r="D703" s="12"/>
      <c r="E703" s="12"/>
      <c r="F703" s="8">
        <v>3</v>
      </c>
      <c r="G703" s="8">
        <v>18</v>
      </c>
      <c r="H703" s="45" t="s">
        <v>1838</v>
      </c>
      <c r="I703" s="32" t="s">
        <v>830</v>
      </c>
      <c r="J703" s="2" t="s">
        <v>1084</v>
      </c>
    </row>
  </sheetData>
  <dataValidations count="1">
    <dataValidation type="list" allowBlank="1" showInputMessage="1" showErrorMessage="1" sqref="J2:J703">
      <formula1>$K$2:$K$3</formula1>
    </dataValidation>
  </dataValidations>
  <printOptions gridLines="1" headings="1"/>
  <pageMargins left="0.75" right="0.75" top="1" bottom="1" header="0.5" footer="0.5"/>
  <pageSetup horizontalDpi="600" verticalDpi="600" orientation="landscape" paperSize="17" r:id="rId1"/>
  <headerFooter alignWithMargins="0">
    <oddHeader>&amp;CPage &amp;P of &amp;N</oddHead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allison</dc:creator>
  <cp:keywords/>
  <dc:description/>
  <cp:lastModifiedBy>Archive User</cp:lastModifiedBy>
  <cp:lastPrinted>2006-10-18T13:31:57Z</cp:lastPrinted>
  <dcterms:created xsi:type="dcterms:W3CDTF">2006-06-20T20:30:58Z</dcterms:created>
  <dcterms:modified xsi:type="dcterms:W3CDTF">2006-10-18T13:35:12Z</dcterms:modified>
  <cp:category/>
  <cp:version/>
  <cp:contentType/>
  <cp:contentStatus/>
</cp:coreProperties>
</file>